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3" windowHeight="11031" tabRatio="244" activeTab="0"/>
  </bookViews>
  <sheets>
    <sheet name="План проверок" sheetId="1" r:id="rId1"/>
  </sheets>
  <definedNames/>
  <calcPr fullCalcOnLoad="1"/>
</workbook>
</file>

<file path=xl/sharedStrings.xml><?xml version="1.0" encoding="utf-8"?>
<sst xmlns="http://schemas.openxmlformats.org/spreadsheetml/2006/main" count="1054" uniqueCount="475">
  <si>
    <t>Почтовый индекс по адресу фактического осуществления деятельности</t>
  </si>
  <si>
    <t>Район субъекта Российской Федерации по адресу фактического осуществления деятельности</t>
  </si>
  <si>
    <t>№ п/п</t>
  </si>
  <si>
    <t>Вид деятельности, реквизиты уведомления о ее начале</t>
  </si>
  <si>
    <t>Предложения органа прокуратуры по доработке плана проверок</t>
  </si>
  <si>
    <t>Номер совместной проверки</t>
  </si>
  <si>
    <t>Код вида надзора</t>
  </si>
  <si>
    <t xml:space="preserve">  </t>
  </si>
  <si>
    <t>-1</t>
  </si>
  <si>
    <t>Срок проведения плановой проверки</t>
  </si>
  <si>
    <t>Отказ по одному из предусмотренных оснований</t>
  </si>
  <si>
    <t>Юридический адрес (по разделам)</t>
  </si>
  <si>
    <t>Субъект Российской Федерации</t>
  </si>
  <si>
    <t>Поселение</t>
  </si>
  <si>
    <t>Наименование улицы, номер дома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</si>
  <si>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</si>
  <si>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</si>
  <si>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</si>
  <si>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</si>
  <si>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</si>
  <si>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</si>
  <si>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</si>
  <si>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</si>
  <si>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</si>
  <si>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</si>
  <si>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Комментарий по принятому решению
(Обязателен при отказе от включения проверки в план, если ни одно из предусмотренных оснований для отказа не выбрано)</t>
  </si>
  <si>
    <t>Отказ по основанию "Истечение 3-х лет со дня Гос. Регистрации"
(Д - отказ в проверке по данному основанию)</t>
  </si>
  <si>
    <t>Отказ по основанию "Истечение 3-х лет со дня уведомления о начале деятельности"
(Д - отказ в проверке по данному основанию)</t>
  </si>
  <si>
    <t>Отказ по основанию "Истечение 3-х лет со дня последней проверки"
(Д - отказ в проверке по данному основанию)</t>
  </si>
  <si>
    <t xml:space="preserve"> Код причины постановки на учет (КПП) проверяемого ЮЛ по месту нахождения</t>
  </si>
  <si>
    <t>Почтовый индекс</t>
  </si>
  <si>
    <t>Район</t>
  </si>
  <si>
    <t>Иные основания в соответствии с федеральным законом</t>
  </si>
  <si>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 подлежит  проверке</t>
  </si>
  <si>
    <t>Адреса</t>
  </si>
  <si>
    <t>места нахождения  ЮЛ</t>
  </si>
  <si>
    <t>мест фактического осуществления деятельности ЮЛ, ИП</t>
  </si>
  <si>
    <t>места нахождения объектов</t>
  </si>
  <si>
    <t>Основание проведения проверки</t>
  </si>
  <si>
    <t>Дата начала осуществления ЮЛ, ИП деятельности в соответствии с представленным уведомлением о ее начале  деятельности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</si>
  <si>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</si>
  <si>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</si>
  <si>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</si>
  <si>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</si>
  <si>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</si>
  <si>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</si>
  <si>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</si>
  <si>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</si>
  <si>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</si>
  <si>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</si>
  <si>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</si>
  <si>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</si>
  <si>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</si>
  <si>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</si>
  <si>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</si>
  <si>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</si>
  <si>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</si>
  <si>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</si>
  <si>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</si>
  <si>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</si>
  <si>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</si>
  <si>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</si>
  <si>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</si>
  <si>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</si>
  <si>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</si>
  <si>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</si>
  <si>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</si>
  <si>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</si>
  <si>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</si>
  <si>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</si>
  <si>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</si>
  <si>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</si>
  <si>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</si>
  <si>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</si>
  <si>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</si>
  <si>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</si>
  <si>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</si>
  <si>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</si>
  <si>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</si>
  <si>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</si>
  <si>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</si>
  <si>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</si>
  <si>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</si>
  <si>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</si>
  <si>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</si>
  <si>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</si>
  <si>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</si>
  <si>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</si>
  <si>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</si>
  <si>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</si>
  <si>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</si>
  <si>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</si>
  <si>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</si>
  <si>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</si>
  <si>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</si>
  <si>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</si>
  <si>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</si>
  <si>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</si>
  <si>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</si>
  <si>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</si>
  <si>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</si>
  <si>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Дата начала проведения проверки </t>
  </si>
  <si>
    <t/>
  </si>
  <si>
    <t>Осуществление регионального государственного надзора в области охраны и использования особо охраняемых природных территорий.Федеральный закон от 10.01.2002 №7-ФЗ "Об охране окружающей среды".</t>
  </si>
  <si>
    <t>В</t>
  </si>
  <si>
    <t>Осуществление регионального государственного надзора в области охраны атмосферного воздуха, осуществление регионального государственного надзора в области обращения с отходами. Федеральный закон от 10.01.2002 7-ФЗ "Об охране окружающей среды"</t>
  </si>
  <si>
    <t>Особо охраняемая природная территория регионального значения- памятник природы  "Группа восходящих родников на реке Веприка" расположен южнее д.Новоскаковское Калужской области</t>
  </si>
  <si>
    <t>ОБЩЕСТВО С ОГРАНИЧЕННОЙ ОТВЕТСТВЕННОСТЬЮ "ДОНГ ЧЖИН КОРУС"</t>
  </si>
  <si>
    <t>249030, Калужская обл., г.Обнинск, ул.Кабицыно</t>
  </si>
  <si>
    <t>249030, Калужская обл., г.Обнинск, ул.Кабицыно Боровский район, г.Балабаново, 96 км Киевского шоссе г.Малоярославец, ул.Мирная, д.3</t>
  </si>
  <si>
    <t>249030, Калужская обл., г.Обнинск, ул.Кабицыно; Боровский район, г.Балабаново, 96 км Киевского шоссе; г.Малоярославец, ул.Мирная, д.3</t>
  </si>
  <si>
    <t>5087746200383</t>
  </si>
  <si>
    <t>7704701510</t>
  </si>
  <si>
    <t xml:space="preserve">07.10.2008 </t>
  </si>
  <si>
    <t>ОБЩЕСТВО С ОГРАНИЧЕННОЙ ОТВЕТСТВЕННОСТЬЮ "МАЛЕ РУС"</t>
  </si>
  <si>
    <t>249006, Калужская обл., Боровский р-н, д.Добрино, 3-й Восточный проезд, владение 1</t>
  </si>
  <si>
    <t>5077746317534</t>
  </si>
  <si>
    <t>7725600174</t>
  </si>
  <si>
    <t xml:space="preserve">15.03.2007 </t>
  </si>
  <si>
    <t>ОБЩЕСТВО С ОГРАНИЧЕННОЙ ОТВЕТСТВЕННОСТЬЮ "МКВ"</t>
  </si>
  <si>
    <t>249026, Калужская обл., Боровский р-н, г.Ермолино, ул.Заречная, д.3</t>
  </si>
  <si>
    <t>1044004202373</t>
  </si>
  <si>
    <t>4025077549</t>
  </si>
  <si>
    <t xml:space="preserve">16.03.2004 </t>
  </si>
  <si>
    <t xml:space="preserve">12.03.2014 </t>
  </si>
  <si>
    <t>ОБЩЕСТВО С ОГРАНИЧЕННОЙ ОТВЕТСТВЕННОСТЬЮ "БРВ-МЕБЕЛЬ"</t>
  </si>
  <si>
    <t>249000, Калужская обл., Боровский р-н, г.Балабаново, промзона</t>
  </si>
  <si>
    <t>1104025001740</t>
  </si>
  <si>
    <t>4003030723</t>
  </si>
  <si>
    <t xml:space="preserve">12.05.2010 </t>
  </si>
  <si>
    <t>ОБЩЕСТВО С ОГРАНИЧЕННОЙ ОТВЕТСТВЕННОСТЬЮ "СОНИ ДАДС"</t>
  </si>
  <si>
    <t>249010, Калужская обл., г.Боровск, ул.Большая, д.83, корп.1</t>
  </si>
  <si>
    <t>1084025005756</t>
  </si>
  <si>
    <t>4003029164</t>
  </si>
  <si>
    <t xml:space="preserve">25.11.2008 </t>
  </si>
  <si>
    <t>ОБЩЕСТВО С ОГРАНИЧЕННОЙ ОТВЕТСТВЕННОСТЬЮ "АСТРАЗЕНЕКА ИНДАСТРИЗ"</t>
  </si>
  <si>
    <t>249006, Калужская обл., Боровский р-н, д.Добрино, 1-й Восточный проезд, владение 8</t>
  </si>
  <si>
    <t>1104029001702</t>
  </si>
  <si>
    <t>4029043692</t>
  </si>
  <si>
    <t xml:space="preserve">22.09.2010 </t>
  </si>
  <si>
    <t>ОБЩЕСТВО С ОГРАНИЧЕННОЙ ОТВЕТСТВЕННОСТЬЮ "СОНГ ЧЖИ АР КЕЙ"</t>
  </si>
  <si>
    <t>249020, Калужская обл., Боровский р-н, д.Коряково, 1-й Северный проезд, владение 1, строение 1А</t>
  </si>
  <si>
    <t>1094025000871</t>
  </si>
  <si>
    <t>4003029510</t>
  </si>
  <si>
    <t xml:space="preserve">10.03.2009 </t>
  </si>
  <si>
    <t>ОБЩЕСТВО С ОГРАНИЧЕННОЙ ОТВЕТСТВЕННОСТЬЮ "ФАКТОР"</t>
  </si>
  <si>
    <t>117485, г.Москва, ул.Профсоюзная, д.100А</t>
  </si>
  <si>
    <t>249030, Калужская обл., г.Обнинск, проспект Маркса, д.45</t>
  </si>
  <si>
    <t>5067746653508</t>
  </si>
  <si>
    <t>7728594673</t>
  </si>
  <si>
    <t xml:space="preserve">15.09.2006 </t>
  </si>
  <si>
    <t>ОБЩЕСТВО С ОГРАНИЧЕННОЙ ОТВЕТСТВЕННОСТЬЮ "УПРАВЛЯЮЩАЯ КОМПАНИЯ НАЦИОНАЛЬНОГО КОНЕВОДЧЕСКОГО СОЮЗА"</t>
  </si>
  <si>
    <t>123317, г.Москва, Набережная Пресненская, д.8, стр.1, этаж 11</t>
  </si>
  <si>
    <t>249000, Калужская обл., Боровский р-н, г.Балабаново, ул.Лесная, д.11 Б</t>
  </si>
  <si>
    <t>1077758954635</t>
  </si>
  <si>
    <t>7714707736</t>
  </si>
  <si>
    <t xml:space="preserve">10.08.2007 </t>
  </si>
  <si>
    <t>ОБЩЕСТВО С ОГРАНИЧЕННОЙ ОТВЕТСТВЕННОСТЬЮ "ФОРМАФАРМ ИНЖИНИРИНГ ГРУП"</t>
  </si>
  <si>
    <t>249031, Калужская обл., г.Обнинск, ул.Королева, д.6-Д, офис 1</t>
  </si>
  <si>
    <t>1034004206840</t>
  </si>
  <si>
    <t>4025075686</t>
  </si>
  <si>
    <t xml:space="preserve">05.08.2003 </t>
  </si>
  <si>
    <t>ОБЩЕСТВО С ОГРАНИЧЕННОЙ ОТВЕТСТВЕННОСТЬЮ "ПЛАНЕТАСТРОЙ"</t>
  </si>
  <si>
    <t>398532, г.Липецк, ул.Подгоренская, д.16</t>
  </si>
  <si>
    <t>249032, Калужская обл., г.Обнинск, ул.Аксенова, д.17</t>
  </si>
  <si>
    <t>1044800157874</t>
  </si>
  <si>
    <t>4825037471</t>
  </si>
  <si>
    <t xml:space="preserve">10.03.2004 </t>
  </si>
  <si>
    <t>ОБЩЕСТВО С ОГРАНИЧЕННОЙ ОТВЕТСТВЕННОСТЬЮ "ПОРШЕ СОВРЕМЕННЫЕ МАТЕРИАЛЫ"</t>
  </si>
  <si>
    <t>249022, Калужская обл., Боровский р-н, д.Коряково, ул.Армейская, д.39</t>
  </si>
  <si>
    <t>1124025002276</t>
  </si>
  <si>
    <t>4003032505</t>
  </si>
  <si>
    <t xml:space="preserve">23.03.2012 </t>
  </si>
  <si>
    <t>ОБЩЕСТВО С ОГРАНИЧЕННОЙ ОТВЕТСТВЕННОСТЬЮ "ПАЛЛАДИО ОБНИНСК"</t>
  </si>
  <si>
    <t>249031, Калужская обл., г.Обнинск, ул.Королева, д.6Д, помещение 6</t>
  </si>
  <si>
    <t>1144025000833</t>
  </si>
  <si>
    <t>4025439005</t>
  </si>
  <si>
    <t xml:space="preserve">13.03.2014 </t>
  </si>
  <si>
    <t>ОБЩЕСТВО С ОГРАНИЧЕННОЙ ОТВЕТСТВЕННОСТЬЮ "ЛОТТЕ КОНДИТЕРСКАЯ ФАБРИКА РУС"</t>
  </si>
  <si>
    <t>249030, Калужская обл., г.Обнинск, Киевское шоссе, д.106</t>
  </si>
  <si>
    <t>5077746564011</t>
  </si>
  <si>
    <t>7704644692</t>
  </si>
  <si>
    <t>Осуществление регионального государственного надзора в области охраны атмосферного воздуха, осуществление регионального государственного надзора в области обращения с отходами. Федеральный закон от 10.01.2002 7-ФЗ "Об охране окружающей среды" Осуществление регионального государственного надзора в области использования и охраны водных объектов. Водный кодекс Российской Федерации от 03.06.2006 № 74-ФЗ.</t>
  </si>
  <si>
    <t xml:space="preserve">13.04.2007 </t>
  </si>
  <si>
    <t xml:space="preserve">28.05.2014 </t>
  </si>
  <si>
    <t>ЗАКРЫТОЕ АКЦИОНЕРНОЕ ОБЩЕСТВО "БУЛГАРКОНСЕРВ"</t>
  </si>
  <si>
    <t>117405, г.Москва, ул.Дорожная, д.60Б</t>
  </si>
  <si>
    <t>Калужская обл., Жуковский р-н, МО СП Село Истье, район Птицефабрики</t>
  </si>
  <si>
    <t>Калужская обл., Жуковский р-н, МО СП «Село Истье», район Птицефабрики</t>
  </si>
  <si>
    <t>1027700366385</t>
  </si>
  <si>
    <t>7737118303</t>
  </si>
  <si>
    <t xml:space="preserve">27.02.2001 </t>
  </si>
  <si>
    <t xml:space="preserve">02.12.2013 </t>
  </si>
  <si>
    <t>ОБЩЕСТВО С ОГРАНИЧЕННОЙ ОТВЕТСТВЕННОСТЬЮ "ЛУГОВОЕ"</t>
  </si>
  <si>
    <t>249849, Калужская обл., Дзержинский р-н, д. Горбенки</t>
  </si>
  <si>
    <t>1044003101900</t>
  </si>
  <si>
    <t>4004400335</t>
  </si>
  <si>
    <t xml:space="preserve">05.08.2004 </t>
  </si>
  <si>
    <t>ОБЩЕСТВО С ОГРАНИЧЕННОЙ ОТВЕТСТВЕННОСТЬЮ "РУССКИ НАТУРА БИФ"</t>
  </si>
  <si>
    <t>249101, Калужская обл., Дзержинский р-н, д. Кожухово</t>
  </si>
  <si>
    <t>1054000506944</t>
  </si>
  <si>
    <t>4004400938</t>
  </si>
  <si>
    <t xml:space="preserve">18.07.2005 </t>
  </si>
  <si>
    <t>ОБЩЕСТВО С ОГРАНИЧЕННОЙ ОТВЕТСТВЕННОСТЬЮ "ПРОМ-АЛЬЯНС"</t>
  </si>
  <si>
    <t>249841, Калужская обл., Дзержинский р-н, д. Жилетово, ул. Промышленная, строение 4</t>
  </si>
  <si>
    <t>1094004000045</t>
  </si>
  <si>
    <t>4004008921</t>
  </si>
  <si>
    <t xml:space="preserve">02.02.2009 </t>
  </si>
  <si>
    <t>ОБЩЕСТВО С ОГРАНИЧЕННОЙ ОТВЕТСТВЕННОСТЬЮ "ГРОПЕНГИССЕРРУССЛАНДИА"</t>
  </si>
  <si>
    <t>249841, Калужская обл., Дзержинский р-н, д. Жилетово, ул. Промышленная, д. 4</t>
  </si>
  <si>
    <t>1104004001111</t>
  </si>
  <si>
    <t>4004015358</t>
  </si>
  <si>
    <t xml:space="preserve">17.12.2010 </t>
  </si>
  <si>
    <t>ОБЩЕСТВО С ОГРАНИЧЕННОЙ ОТВЕТСТВЕННОСТЬЮ "ТРАНСКАРГОСЕРВИС"</t>
  </si>
  <si>
    <t>249844, Калужская обл., Дзержинский р-н, п. Полотняный Завод, ул. Слободка, д.117</t>
  </si>
  <si>
    <t>1024000565555</t>
  </si>
  <si>
    <t>4004012614</t>
  </si>
  <si>
    <t xml:space="preserve">27.12.2001 </t>
  </si>
  <si>
    <t xml:space="preserve">30.10.2013 </t>
  </si>
  <si>
    <t>ОБЩЕСТВО С ОГРАНИЧЕННОЙ ОТВЕТСТВЕННОСТЬЮ "ЭЛЕКТРОЩИТ-К°"</t>
  </si>
  <si>
    <t>249210, Калужская обл., п.Бабынино, ул. Советская, д. 24</t>
  </si>
  <si>
    <t>1024000514504</t>
  </si>
  <si>
    <t>4001005954</t>
  </si>
  <si>
    <t xml:space="preserve">04.08.2000 </t>
  </si>
  <si>
    <t xml:space="preserve">08.04.2013 </t>
  </si>
  <si>
    <t>ОБЩЕСТВО С ОГРАНИЧЕННОЙ ОТВЕТСТВЕННОСТЬЮ "ТЕРЕКС-РЕСУРС"</t>
  </si>
  <si>
    <t>249855, Калужская обл., Дзержинский р-н, п. Товарково, Промышленный микрорайон, д.18</t>
  </si>
  <si>
    <t>1084027003830</t>
  </si>
  <si>
    <t>4027088810</t>
  </si>
  <si>
    <t xml:space="preserve">25.08.2008 </t>
  </si>
  <si>
    <t>ОБЩЕСТВО С ОГРАНИЧЕННОЙ ОТВЕТСТВЕННОСТЬЮ "ТЕРЕКС-АВТО"</t>
  </si>
  <si>
    <t>249855, Калужская обл., Дзержинский р-н, п. Товарково, Промышленный микрорайон, д.65</t>
  </si>
  <si>
    <t>1094004000364</t>
  </si>
  <si>
    <t>4004010800</t>
  </si>
  <si>
    <t xml:space="preserve">22.04.2009 </t>
  </si>
  <si>
    <t xml:space="preserve">10.06.2013 </t>
  </si>
  <si>
    <t>ОБЩЕСТВО С ОГРАНИЧЕННОЙ ОТВЕТСТВЕННОСТЬЮ "РЕМПУТЬМАШ - АГРО"</t>
  </si>
  <si>
    <t>249123, Калужская обл., Перемышльский р-н, д.Хотисино</t>
  </si>
  <si>
    <t>1064001024405</t>
  </si>
  <si>
    <t>4015004245</t>
  </si>
  <si>
    <t xml:space="preserve">22.05.2006 </t>
  </si>
  <si>
    <t>ГОСУДАРСТВЕННОЕ КАЗЕННОЕ УЧРЕЖДЕНИЕ КАЛУЖСКОЙ ОБЛАСТИ "ДЗЕРЖИНСКОЕ ЛЕСНИЧЕСТВО"</t>
  </si>
  <si>
    <t>249834, Калужская обл., г. Кондрово, ул. Вокзальная, д.21</t>
  </si>
  <si>
    <t>1024000565665</t>
  </si>
  <si>
    <t>4004002165</t>
  </si>
  <si>
    <t xml:space="preserve">23.01.2002 </t>
  </si>
  <si>
    <t>ГОСУДАРСТВЕННОЕ КАЗЕННОЕ УЧРЕЖДЕНИЕ КАЛУЖСКОЙ ОБЛАСТИ "КАЛУЖСКОЕ ЛЕСНИЧЕСТВО"</t>
  </si>
  <si>
    <t>248007, г.Калуга, с.Пригородное лесничество</t>
  </si>
  <si>
    <t>Особо охраняемая природная территория регионального значения- памятник природы  "Сосновые леса на дюнах" расположен в Перемышльском районе, к северу и востоку от с. Корекозево</t>
  </si>
  <si>
    <t>1024001342650</t>
  </si>
  <si>
    <t>4026005120</t>
  </si>
  <si>
    <t xml:space="preserve">29.05.2001 </t>
  </si>
  <si>
    <t>ОБЩЕСТВО С ОГРАНИЧЕННОЙ ОТВЕТСТВЕННОСТЬЮ "ТЕПЛИЦСПЕЦСЕРВИС"</t>
  </si>
  <si>
    <t>249094, Калужская обл., г. Малоярославец, ул. К. Маркса, д. 3А</t>
  </si>
  <si>
    <t>1134011001046</t>
  </si>
  <si>
    <t>4011026336</t>
  </si>
  <si>
    <t xml:space="preserve">21.08.2013 </t>
  </si>
  <si>
    <t>ОТКРЫТОЕ АКЦИОНЕРНОЕ ОБЩЕСТВО "РОДИНА"</t>
  </si>
  <si>
    <t>249000, Калужская обл., Малоярославецкий район, д. Панское</t>
  </si>
  <si>
    <t>1094011000841</t>
  </si>
  <si>
    <t>4011021240</t>
  </si>
  <si>
    <t xml:space="preserve">22.07.2009 </t>
  </si>
  <si>
    <t>ОБЩЕСТВО С ОГРАНИЧЕННОЙ ОТВЕТСТВЕННОСТЬЮ "РАЙТ-К"</t>
  </si>
  <si>
    <t>249910, Калужская обл., г. Юхнов, ул. Ф. Энгельса, д. 62</t>
  </si>
  <si>
    <t>1024000721260</t>
  </si>
  <si>
    <t>4022003281</t>
  </si>
  <si>
    <t xml:space="preserve">29.01.2001 </t>
  </si>
  <si>
    <t>ОБЩЕСТВО С ОГРАНИЧЕННОЙ ОТВЕТСТВЕННОСТЬЮ "СОЮЗПРОМИНДУСТРИЯ"</t>
  </si>
  <si>
    <t>249050, Калужская обл., Малоярославецкий район, с. Коллонтай, ул. Заречная, д. 2</t>
  </si>
  <si>
    <t>1104011000268</t>
  </si>
  <si>
    <t>4011022028</t>
  </si>
  <si>
    <t xml:space="preserve">15.02.2010 </t>
  </si>
  <si>
    <t>ОБЩЕСТВО С ОГРАНИЧЕННОЙ ОТВЕТСТВЕННОСТЬЮ НАУЧНО-ПРОИЗВОДСТВЕННОЕ ОБЪЕДИНЕНИЕ "ФАРМВИЛАР"</t>
  </si>
  <si>
    <t>249091, Калужская обл., г. Малоярославец, ул. Коммунистическая, д. 115</t>
  </si>
  <si>
    <t>1064011024241</t>
  </si>
  <si>
    <t>4011018222</t>
  </si>
  <si>
    <t xml:space="preserve">24.05.2006 </t>
  </si>
  <si>
    <t xml:space="preserve">13.05.2013 </t>
  </si>
  <si>
    <t>ОБЩЕСТВО С ОГРАНИЧЕННОЙ ОТВЕТСТВЕННОСТЬЮ "АГРОИНВЕСТ"</t>
  </si>
  <si>
    <t>249080, Калужская обл., Малоярославецкий район, с. Детчино, ул. Индустриальная, д. 4</t>
  </si>
  <si>
    <t>1074011003153</t>
  </si>
  <si>
    <t>4011016850</t>
  </si>
  <si>
    <t xml:space="preserve">02.11.2007 </t>
  </si>
  <si>
    <t>ОБЩЕСТВО С ОГРАНИЧЕННОЙ ОТВЕТСТВЕННОСТЬЮ "ГРИММЕ-РУСЬ"</t>
  </si>
  <si>
    <t>249080, Калужская обл., Малоярославецкий район, с. Детчино, ул. Индустриальная, д. 3</t>
  </si>
  <si>
    <t>1055001008424</t>
  </si>
  <si>
    <t>5007048378</t>
  </si>
  <si>
    <t xml:space="preserve">28.06.2005 </t>
  </si>
  <si>
    <t>ОБЩЕСТВО С ОГРАНИЧЕННОЙ ОТВЕТСТВЕННОСТЬЮ "СУПЕРМАК"</t>
  </si>
  <si>
    <t>249080, Калужская обл., Малоярославецкий район, с. Детчино, ул. Московская, д. 77</t>
  </si>
  <si>
    <t>1077764792830</t>
  </si>
  <si>
    <t>7743673859</t>
  </si>
  <si>
    <t xml:space="preserve">28.12.2007 </t>
  </si>
  <si>
    <t>ОБЩЕСТВО С ОГРАНИЧЕННОЙ ОТВЕТСТВЕННОСТЬЮ "ЭТЕРНИТ"</t>
  </si>
  <si>
    <t>249080, Калужская обл., Малоярославецкий район, с. Детчино, ул. Строительная, д. 2</t>
  </si>
  <si>
    <t>1064027055102</t>
  </si>
  <si>
    <t>4027074984</t>
  </si>
  <si>
    <t xml:space="preserve">08.08.2006 </t>
  </si>
  <si>
    <t>ОБЩЕСТВО С ОГРАНИЧЕННОЙ ОТВЕТСТВЕННОСТЬЮ "ЛЕМКЕН-КАЛУГА УПРАВЛЯЮЩАЯ КОМПАНИЯ"</t>
  </si>
  <si>
    <t>249080, Калужская обл., Малоярославецкий район., с. Детчино, ул. Индустриальная, д. 2</t>
  </si>
  <si>
    <t>1074011002120</t>
  </si>
  <si>
    <t>4011015006</t>
  </si>
  <si>
    <t xml:space="preserve">02.05.2007 </t>
  </si>
  <si>
    <t>ОБЩЕСТВО С ОГРАНИЧЕННОЙ ОТВЕТСТВЕННОСТЬЮ "ВОЛЬФ СИСТЕМ"</t>
  </si>
  <si>
    <t>249080, Калужская обл., Малоярославецкий район, с. Детчино, ул. Индустриальная, д. 5</t>
  </si>
  <si>
    <t>1074011002427</t>
  </si>
  <si>
    <t>4011015616</t>
  </si>
  <si>
    <t xml:space="preserve">02.07.2007 </t>
  </si>
  <si>
    <t>ОБЩЕСТВО С ОГРАНИЧЕННОЙ ОТВЕТСТВЕННОСТЬЮ "АБЛ-ТЕХНИК РУС"</t>
  </si>
  <si>
    <t>249051, Калужская обл., Малоярославецкий район, д. Коллонтай, промзона</t>
  </si>
  <si>
    <t>1074011002845</t>
  </si>
  <si>
    <t>4011016320</t>
  </si>
  <si>
    <t xml:space="preserve">17.09.2007 </t>
  </si>
  <si>
    <t>ОБЩЕСТВО С ОГРАНИЧЕННОЙ ОТВЕТСТВЕННОСТЬЮ "МАЗС-НЕФТЬ"</t>
  </si>
  <si>
    <t>249094, Калужская обл., г. Малоярославец, ул. Калужская, д. 6А</t>
  </si>
  <si>
    <t>5077746332747</t>
  </si>
  <si>
    <t>7709730627</t>
  </si>
  <si>
    <t xml:space="preserve">19.03.2007 </t>
  </si>
  <si>
    <t>ЗАКРЫТОЕ АКЦИОНЕРНОЕ ОБЩЕСТВО ПСХ РАЕВО</t>
  </si>
  <si>
    <t>249877, Калужская обл., Износковский район, д. Раево</t>
  </si>
  <si>
    <t>1124004000427</t>
  </si>
  <si>
    <t>4008005022</t>
  </si>
  <si>
    <t xml:space="preserve">09.04.2012 </t>
  </si>
  <si>
    <t>ОБЩЕСТВО С ОГРАНИЧЕННОЙ ОТВЕТСТВЕННОСТЬЮ "БИОПРОДУКТ МАРКЕТ"</t>
  </si>
  <si>
    <t>249332, Калужская обл., Жиздринский р-н, с. Полюдово, ул. Молодежная, д. 2, стр. 1</t>
  </si>
  <si>
    <t>1027739341387</t>
  </si>
  <si>
    <t>7710368338</t>
  </si>
  <si>
    <t>07.03.2001</t>
  </si>
  <si>
    <t>АССОЦИАЦИЯ ОХОТНИКОВ "ОХОТНИЧЬЕ ХОЗЯЙСТВО ЛЕСНОЕ"</t>
  </si>
  <si>
    <t>249340, Калужская обл., г.Жиздра, ул. Брянская, д.11</t>
  </si>
  <si>
    <t>1064000022767</t>
  </si>
  <si>
    <t>4006003414</t>
  </si>
  <si>
    <t>19.12.2006</t>
  </si>
  <si>
    <t>ЗАКРЫТОЕ АКЦИОНЕРНОЕ ОБЩЕСТВО"ЛЮДИНОВОКАБЕЛЬ-СЕРВИС"</t>
  </si>
  <si>
    <t>249402, Калужская обл., г. Людиново, проспект Машиностроителей, д.1</t>
  </si>
  <si>
    <t>1024000912320</t>
  </si>
  <si>
    <t>4024006457</t>
  </si>
  <si>
    <t>15.08.2002</t>
  </si>
  <si>
    <t>ОБЩЕСТВО С ОГРАНИЧЕННОЙ ОТВЕТСТВЕНОСТЬЮ "АИС АУТОМОТИВЕ ИНТЕРИОР СИСТЕМС"</t>
  </si>
  <si>
    <t>249401, Калужская обл., г. Людиново, ул. Черняховского, д.13</t>
  </si>
  <si>
    <t>1138747253961</t>
  </si>
  <si>
    <t>7840491808</t>
  </si>
  <si>
    <t>04.07.2013</t>
  </si>
  <si>
    <t>ОБЩЕСТВО С ОГРАНИЧЕННОЙ ОТВЕТСТВЕННОСТЬЮ"НТ ЭНЕРГО-КАЛУГА"</t>
  </si>
  <si>
    <t>249401, Калужская обл., г. Людиново, ул. Черняховского, д. 13</t>
  </si>
  <si>
    <t>1104024000200</t>
  </si>
  <si>
    <t>4024011930</t>
  </si>
  <si>
    <t>08.04.2010</t>
  </si>
  <si>
    <t>ОБЩЕСТВО С ОГРАНИЧЕННОЙ ОТВЕТСТВЕННОСТЬЮ "КЕРАМИК АГРО"</t>
  </si>
  <si>
    <t>249437, Калужская обл., Кировский р-н, д. Анновка, д.2</t>
  </si>
  <si>
    <t>1084023000324</t>
  </si>
  <si>
    <t>4023008733</t>
  </si>
  <si>
    <t>29.05.2008</t>
  </si>
  <si>
    <t>07.10.2014</t>
  </si>
  <si>
    <t>МУНИЦИПАЛЬНОЕ ПРЕДПРИЯТИЕ "ТОПЛИВООБЕСПЕЧЕНИЕ"</t>
  </si>
  <si>
    <t>249500, Калужская обл., Куйбышевский р-н, п. Бетлица, ул. Кирова, д.49</t>
  </si>
  <si>
    <t>249500, Калужская обл., Куйбышевский р-н, п. Бетлица, ул. Кирова,  д.49</t>
  </si>
  <si>
    <t>1034002601797</t>
  </si>
  <si>
    <t>4010001956</t>
  </si>
  <si>
    <t>08.12.2003</t>
  </si>
  <si>
    <t xml:space="preserve">22.08.2011 </t>
  </si>
  <si>
    <t>МУНИЦИПАЛЬНОЕ ПРЕДПРИЯТИЕ "БЛАГОУСТРОЙСТВО" ГОРОДСКОГО ПОСЕЛЕНИЯ "ГОРОД КИРОВ" КАЛУЖСКОЙ ОБЛАСТИ"</t>
  </si>
  <si>
    <t>249444, Калужская обл., г. Киров, ул. Пролетарская, д. 12</t>
  </si>
  <si>
    <t>1054001507383</t>
  </si>
  <si>
    <t>4023007627</t>
  </si>
  <si>
    <t xml:space="preserve">30.08.2005 </t>
  </si>
  <si>
    <t xml:space="preserve">05.08.2014 </t>
  </si>
  <si>
    <t>ГОСУДАРСТВЕННОЕ КАЗЕННОЕ УЧРЕЖДЕНИЕ КАЛУЖСКОЙ ОБЛАСТИ "ЖИЗДРИНСКОЕ ЛЕСНИЧЕСТВО"</t>
  </si>
  <si>
    <t>Особо охраняемая природная территория регионального значения- памятник природы  "Урочище "Знаменская горка" расположен в Жиздринском районе, в 7 км к юго-западу от г. Жиздры и в 4 км к северу от дер. Коренево</t>
  </si>
  <si>
    <t>1024000597169</t>
  </si>
  <si>
    <t>4006000325</t>
  </si>
  <si>
    <t xml:space="preserve">15.12.1998 </t>
  </si>
  <si>
    <t>ГОСУДАРСТВЕННОЕ КАЗЕННОЕ УЧРЕЖДЕНИЕ КАЛУЖСКОЙ ОБЛАСТИ "ЛЮДИНОВСКОЕ ЛЕСНИЧЕСТВО"</t>
  </si>
  <si>
    <t>249406, Калужская обл., г.Людиново, ул.Фокина, д.14</t>
  </si>
  <si>
    <t>Особо охраняемая природная территория регионального значения- памятник природы  «Урочище «Молевское» расположен в Людиновском району, 1,5 км северо-западнее дер. Палома</t>
  </si>
  <si>
    <t>1024000913342</t>
  </si>
  <si>
    <t>4024000487</t>
  </si>
  <si>
    <t xml:space="preserve">19.11.2002 </t>
  </si>
  <si>
    <t>ОБЩЕСТВО С ОГРАНИЧЕННОЙ ОТВЕТСТВЕННОСТЬЮ "ФЛСМИДТ РУС"</t>
  </si>
  <si>
    <t>127055, г. Москва, ул. Новослободская, д. 23</t>
  </si>
  <si>
    <t>249314, Калужская обл., Думиничский р-н, с. Маклаки</t>
  </si>
  <si>
    <t>1077764207586</t>
  </si>
  <si>
    <t>7729591347</t>
  </si>
  <si>
    <t>21.12.2007</t>
  </si>
  <si>
    <t>СЕЛЬСКОХОЗЯЙСТВЕННЫЙ ПРОИЗВОДСТВЕННЫЙ КООПЕРАТИВ "РУСЬ"</t>
  </si>
  <si>
    <t>249365, Калужская обл., Хвастовичский район, д. Бояновичи</t>
  </si>
  <si>
    <t>1024000598335</t>
  </si>
  <si>
    <t>4021000545</t>
  </si>
  <si>
    <t>Осуществление регионального государственного надзора в области охраны атмосферного воздуха, осуществление регионального государственного надзора в области обращения с отходами. Федеральный закон от 10.01.2002 №7-ФЗ "Об охране окружающей среды"</t>
  </si>
  <si>
    <t>19.12.2000</t>
  </si>
  <si>
    <t xml:space="preserve">14.10.2014 </t>
  </si>
  <si>
    <t>ОТКРЫТОЕ АКЦИОНЕРНОЕ ОБЩЕСТВО"ХВАСТОВИЧСКИЙ ТОРГОВЫЙ ДОМ"</t>
  </si>
  <si>
    <t>249360, Калужская обл., с. Хвастовичи, ул. Талалушкина, д.8</t>
  </si>
  <si>
    <t>1084024000972</t>
  </si>
  <si>
    <t>4021003585</t>
  </si>
  <si>
    <t>04.12.2008</t>
  </si>
  <si>
    <t xml:space="preserve">04.08.2014 </t>
  </si>
  <si>
    <t>ОБЩЕСТВО С ОГРАНИЧЕННОЙ ОТВЕТСТВЕННОСТЬЮ "БАОТЕКС"</t>
  </si>
  <si>
    <t>249370, Калужская обл., Хвастовичский р-н, с. Красное, ул. Комсомольская , д. 106</t>
  </si>
  <si>
    <t>1124029002338</t>
  </si>
  <si>
    <t>4018010254</t>
  </si>
  <si>
    <t xml:space="preserve">04.04.2012 </t>
  </si>
  <si>
    <t>ОТКРЫТОЕ АКЦИОНЕРНОЕ ОБЩЕСТВО "АГРОПРОМЫШЛЕННАЯ КОМПАНИЯ "КАЛУЖСКАЯ НИВА"</t>
  </si>
  <si>
    <t>249254, Калужская обл., Мещовский р-н, д. Торкотино, ул. Центральная, д. 1</t>
  </si>
  <si>
    <t>1024000805707</t>
  </si>
  <si>
    <t>4013003091</t>
  </si>
  <si>
    <t xml:space="preserve">01.10.2002 </t>
  </si>
  <si>
    <t>ОБЩЕСТВО С ОГРАНИЧЕННОЙ ОТВЕТСТВЕННОСТЬЮ "ПРЕОБРАЖЕНИЕ"</t>
  </si>
  <si>
    <t>249240, Калужская обл., Мещовский р-н, с. Искра, ул. Монастырская, д. 3</t>
  </si>
  <si>
    <t>1074001000369</t>
  </si>
  <si>
    <t>4013003567</t>
  </si>
  <si>
    <t xml:space="preserve">21.03.2007 </t>
  </si>
  <si>
    <t>ОБЩЕСТВО С ОГРАНИЧЕННОЙ ОТВЕТСТВЕННОСТЬЮ "ВОЛКОНСКОЕ"</t>
  </si>
  <si>
    <t>249712, Калужская обл., Козельский р-н, с. Волконское</t>
  </si>
  <si>
    <t>1094001001027</t>
  </si>
  <si>
    <t>4009008812</t>
  </si>
  <si>
    <t xml:space="preserve">03.12.2009 </t>
  </si>
  <si>
    <t>ОБЩЕСТВО С ОГРАНИЧЕННОЙ ОТВЕТСТВЕННОСТЬЮ "РУСИЧ"</t>
  </si>
  <si>
    <t>249265, Калужская обл., Сухиничский р-н, с. Хотень</t>
  </si>
  <si>
    <t>249265, Калужская  обл., Сухиничский р-н, с.  Хотень</t>
  </si>
  <si>
    <t>1084001001732</t>
  </si>
  <si>
    <t>4017007121</t>
  </si>
  <si>
    <t xml:space="preserve">16.12.2008 </t>
  </si>
  <si>
    <t xml:space="preserve">08.12.2013 </t>
  </si>
  <si>
    <t>ГОСУДАРСТВЕННОЕ КАЗЕННОЕ УЧРЕЖДЕНИЕ КАЛУЖСКОЙ ОБЛАСТИ "ЕЛЕНСКОЕ ЛЕСНИЧЕСТВО"</t>
  </si>
  <si>
    <t>249373, Калужская обл., Хвастовичский р-н, п.Еленский, ул.Пушкина, д.8</t>
  </si>
  <si>
    <t>Особо охраняемые природные территории регионального значения- памятник природы  «Река Вытебеть и ее пойма»,  расположен в Хвастовичском районе, восточнее пос. Еленский и дер. Клен и  памятник  природы "Река Лохова и ее пойма», расположен в Хвастовичском районе, юго-восточнее с. Бояновичи</t>
  </si>
  <si>
    <t>1024000597940</t>
  </si>
  <si>
    <t>4021000866</t>
  </si>
  <si>
    <t xml:space="preserve">06.07.2001 </t>
  </si>
  <si>
    <t>20</t>
  </si>
  <si>
    <t xml:space="preserve"> ПЛАН  ПРОВЕДЕНИЯ ПЛАНОВЫХ ПРОВЕРОК ЮРИДИЧЕСКИХ ЛИЦ</t>
  </si>
  <si>
    <t>И ИНДИВИДУАЛЬНЫХ ПРЕДПРИНИМАТЕЛЕЙ НА 2017 ГОД</t>
  </si>
  <si>
    <t>Приокское управление Федеральной службы по экологическому, технологическому и атомному надзору (Ростехнадзора)</t>
  </si>
  <si>
    <t>Главное управление МЧС России по Калужской области</t>
  </si>
  <si>
    <t>Управление Федеральной службы по надзору в сфере защиты прав потребителей и благополучия человека</t>
  </si>
  <si>
    <t>Приокское управление Федеральной службы по экологическому, технологическому и атомному надзору (Ростехнадзора); Главное управление МЧС России по Калужской области</t>
  </si>
  <si>
    <t>Комитета ветеринарии при Правительстве Калужской области</t>
  </si>
  <si>
    <t>Приокское управление Федеральной службы по экологическому, технологическому и атомному надзору (Ростехнадзора); Администрация муниципального района "Дзержинский район"</t>
  </si>
  <si>
    <t>Московско-Окское территориальное управление Федерального агентства по рыболовству; Приокское управление Федеральной службы по экологическому, технологическому и атомному надзору (Ростехнадзора)</t>
  </si>
  <si>
    <t>Управление государственного автодорожного надзора по Калужской области ФСНСТ</t>
  </si>
  <si>
    <t>ЦМТУ Росстандарта; Приокское управление Федеральной службы по экологическому, технологическому и атомному надзору (Ростехнадзора)</t>
  </si>
  <si>
    <t>УВМ УМВД России по Калужской области</t>
  </si>
  <si>
    <t>МУНИЦИПАЛЬНОЕ УНИТАРНОЕ ПРЕДПРИЯТИЕ "СПАС-ЗАГОРЬЕ"</t>
  </si>
  <si>
    <t>249052, Калужская обл., Малоярославецкий район, с. Спас-Загорье, ул. Центральная, д. 44</t>
  </si>
  <si>
    <t>1114011000982</t>
  </si>
  <si>
    <t>4011023720</t>
  </si>
  <si>
    <t xml:space="preserve">06.07.2011 </t>
  </si>
  <si>
    <t>МУНИЦИПАЛЬНОЕ УНИТАРНОЕ ПРЕДПРИЯТИЕ "ДУМИНИЧСКИЙ ХЛЕБОКОМБИНАТ" МУНИЦИПАЛЬНОГО ОБРАЗОВАНИЯ "ДУМИНИЧСКИЙ РАЙОН"</t>
  </si>
  <si>
    <t>249300, Калужская обл., п.Думиничи, ул. Пролетарская Б., д. 78</t>
  </si>
  <si>
    <t>1024000598049</t>
  </si>
  <si>
    <t>4005001118</t>
  </si>
  <si>
    <t xml:space="preserve">19.12.1994 </t>
  </si>
  <si>
    <t>МУНИЦИПАЛЬНОЕ УНИТАРНОЕ ПРЕДПРИЯТИЕ "БЫТСЕРВИС"</t>
  </si>
  <si>
    <t>249722, Калужская обл., г. Козельск,ул. Чкалова, д.24А</t>
  </si>
  <si>
    <t>1124001000232</t>
  </si>
  <si>
    <t>4009009439</t>
  </si>
  <si>
    <t>ЧАСТНОЕ ПРОФЕССИОНАЛЬНОЕ ОБРАЗОВАТЕЛЬНОЕ УЧРЕЖДЕНИЕ УЧЕБНО-КОНСУЛЬТАЦИОННЫЙ ЦЕНТР "АВТОКОМП"</t>
  </si>
  <si>
    <t>249405, Калужская обл., г. Людиново, ул. 3 Интернационала, д.19</t>
  </si>
  <si>
    <t>1054002014835</t>
  </si>
  <si>
    <t>15.08.2005</t>
  </si>
  <si>
    <t>министерство образования и науки Калужской области</t>
  </si>
  <si>
    <t>АВТОНОМНАЯ НЕКОММЕРЧЕСКАЯ ОРГАНИЗАЦИЯ "ЦЕНТР НЕПРЕРЫВНОГО ОБРАЗОВАНИЯ"</t>
  </si>
  <si>
    <t>249400, Калужская обл., г. Людиново, ул. Ленина, д. 4</t>
  </si>
  <si>
    <t>1054002020808</t>
  </si>
  <si>
    <t>16.12.2005</t>
  </si>
  <si>
    <t>МУНИЦИПАЛЬНОЕ УНИТАРНОЕ ПРЕДПРИЯТИЕ ПО ВЕДЕНИЮ ОХОТНИЧЬЕ-РЫБОЛОВНОГО ХОЗЯЙСТВА МУНИЦИПАЛЬНОГО РАЙОНА "МОСАЛЬСКИЙ РАЙОН" "ОХОТНИК"</t>
  </si>
  <si>
    <t>249930, Калужская обл., Мосальский р-н, г. Мосальск, ул. Советская, д.16</t>
  </si>
  <si>
    <t>Государственная инспекция труда в Калужской области</t>
  </si>
  <si>
    <t>Управление Федеральной службы по ветеринарному и фитосанитарному надзору по Калужской области</t>
  </si>
  <si>
    <t>Отдел по управлению муниципальным имуществом и природными ресурсами администрации МР "Козельский район"; Государственная инспекция труда в Калужской области</t>
  </si>
  <si>
    <t>Приокское управление Федеральной службы по экологическому, технологическому и атомному надзору (Ростехнадзора);  Государственная инспекция труда в Калужской области</t>
  </si>
  <si>
    <t>Приокское управление Федеральной службы по экологическому, технологическому и атомному надзору (Ростехнадзора); Министерство труда и социальной защиты Калужской области</t>
  </si>
  <si>
    <t>МИНИСТЕРСТВО ПРИРОДНЫХ РЕСУРСОВ И ЭКОЛОГИИ КАЛУЖСКОЙ ОБЛАСТИ</t>
  </si>
  <si>
    <t>УТВЕРЖДЕН                                    приказом министерства природных ресурсов и экологии  Калужской области  от  16.12.2016   № 721-16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</si>
</sst>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\ hh:m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000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9"/>
      <name val="Tahoma"/>
      <family val="2"/>
    </font>
    <font>
      <sz val="12"/>
      <color indexed="8"/>
      <name val="Arial Narrow"/>
      <family val="2"/>
    </font>
    <font>
      <sz val="10"/>
      <color indexed="8"/>
      <name val="Tahoma"/>
      <family val="2"/>
    </font>
    <font>
      <sz val="10"/>
      <color indexed="8"/>
      <name val="Arial Narrow"/>
      <family val="2"/>
    </font>
    <font>
      <sz val="12"/>
      <color indexed="2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sz val="12"/>
      <color theme="0" tint="-0.4999699890613556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/>
    </xf>
    <xf numFmtId="0" fontId="21" fillId="2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1" fillId="20" borderId="10" xfId="0" applyFont="1" applyFill="1" applyBorder="1" applyAlignment="1">
      <alignment horizontal="center" vertical="center" textRotation="90" wrapText="1"/>
    </xf>
    <xf numFmtId="49" fontId="21" fillId="8" borderId="10" xfId="0" applyNumberFormat="1" applyFont="1" applyFill="1" applyBorder="1" applyAlignment="1">
      <alignment horizontal="center" vertical="center" textRotation="90" wrapText="1"/>
    </xf>
    <xf numFmtId="0" fontId="21" fillId="20" borderId="10" xfId="0" applyFont="1" applyFill="1" applyBorder="1" applyAlignment="1">
      <alignment horizontal="center" vertical="center" textRotation="90"/>
    </xf>
    <xf numFmtId="0" fontId="21" fillId="20" borderId="10" xfId="0" applyNumberFormat="1" applyFont="1" applyFill="1" applyBorder="1" applyAlignment="1">
      <alignment horizontal="center" vertical="center" wrapText="1"/>
    </xf>
    <xf numFmtId="0" fontId="21" fillId="20" borderId="10" xfId="0" applyNumberFormat="1" applyFont="1" applyFill="1" applyBorder="1" applyAlignment="1">
      <alignment horizontal="center" vertical="center"/>
    </xf>
    <xf numFmtId="0" fontId="21" fillId="8" borderId="10" xfId="0" applyNumberFormat="1" applyFont="1" applyFill="1" applyBorder="1" applyAlignment="1">
      <alignment horizontal="center" vertical="center"/>
    </xf>
    <xf numFmtId="0" fontId="21" fillId="8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left" vertical="top"/>
    </xf>
    <xf numFmtId="49" fontId="21" fillId="0" borderId="10" xfId="0" applyNumberFormat="1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49" fontId="23" fillId="0" borderId="0" xfId="0" applyNumberFormat="1" applyFont="1" applyBorder="1" applyAlignment="1">
      <alignment horizontal="fill" vertical="center"/>
    </xf>
    <xf numFmtId="0" fontId="21" fillId="20" borderId="11" xfId="0" applyFont="1" applyFill="1" applyBorder="1" applyAlignment="1">
      <alignment horizontal="center" vertical="center" wrapText="1"/>
    </xf>
    <xf numFmtId="49" fontId="21" fillId="8" borderId="11" xfId="0" applyNumberFormat="1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fill" vertical="center"/>
    </xf>
    <xf numFmtId="49" fontId="24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21" fillId="20" borderId="12" xfId="0" applyFont="1" applyFill="1" applyBorder="1" applyAlignment="1">
      <alignment horizontal="center" vertical="center" textRotation="90" wrapText="1"/>
    </xf>
    <xf numFmtId="49" fontId="21" fillId="0" borderId="12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 horizontal="fill" vertical="center"/>
    </xf>
    <xf numFmtId="49" fontId="19" fillId="0" borderId="0" xfId="0" applyNumberFormat="1" applyFont="1" applyAlignment="1">
      <alignment horizontal="left" vertical="top"/>
    </xf>
    <xf numFmtId="49" fontId="19" fillId="0" borderId="0" xfId="0" applyNumberFormat="1" applyFont="1" applyBorder="1" applyAlignment="1">
      <alignment horizontal="fill" vertical="center"/>
    </xf>
    <xf numFmtId="0" fontId="19" fillId="0" borderId="0" xfId="0" applyFont="1" applyAlignment="1">
      <alignment horizontal="right" vertical="center"/>
    </xf>
    <xf numFmtId="49" fontId="19" fillId="0" borderId="0" xfId="0" applyNumberFormat="1" applyFont="1" applyAlignment="1">
      <alignment horizontal="left" vertical="top" wrapText="1"/>
    </xf>
    <xf numFmtId="49" fontId="27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right" vertical="center"/>
    </xf>
    <xf numFmtId="49" fontId="18" fillId="0" borderId="0" xfId="0" applyNumberFormat="1" applyFont="1" applyAlignment="1">
      <alignment horizontal="right" vertical="center"/>
    </xf>
    <xf numFmtId="0" fontId="21" fillId="20" borderId="13" xfId="0" applyFont="1" applyFill="1" applyBorder="1" applyAlignment="1">
      <alignment horizontal="center" vertical="center" wrapText="1"/>
    </xf>
    <xf numFmtId="0" fontId="21" fillId="20" borderId="12" xfId="0" applyNumberFormat="1" applyFont="1" applyFill="1" applyBorder="1" applyAlignment="1">
      <alignment horizontal="center" vertical="center"/>
    </xf>
    <xf numFmtId="0" fontId="18" fillId="0" borderId="14" xfId="57" applyNumberFormat="1" applyFont="1" applyFill="1" applyBorder="1" applyAlignment="1" applyProtection="1">
      <alignment horizontal="center" vertical="top" wrapText="1"/>
      <protection locked="0"/>
    </xf>
    <xf numFmtId="49" fontId="21" fillId="24" borderId="12" xfId="0" applyNumberFormat="1" applyFont="1" applyFill="1" applyBorder="1" applyAlignment="1">
      <alignment horizontal="left" vertical="top" wrapText="1"/>
    </xf>
    <xf numFmtId="49" fontId="21" fillId="24" borderId="10" xfId="0" applyNumberFormat="1" applyFont="1" applyFill="1" applyBorder="1" applyAlignment="1">
      <alignment horizontal="left" vertical="top" wrapText="1"/>
    </xf>
    <xf numFmtId="49" fontId="21" fillId="24" borderId="10" xfId="0" applyNumberFormat="1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left" vertical="top"/>
    </xf>
    <xf numFmtId="0" fontId="21" fillId="24" borderId="0" xfId="0" applyFont="1" applyFill="1" applyAlignment="1">
      <alignment horizontal="left" vertical="top"/>
    </xf>
    <xf numFmtId="0" fontId="18" fillId="24" borderId="0" xfId="0" applyFont="1" applyFill="1" applyAlignment="1">
      <alignment horizontal="left" vertical="top"/>
    </xf>
    <xf numFmtId="49" fontId="38" fillId="24" borderId="12" xfId="0" applyNumberFormat="1" applyFont="1" applyFill="1" applyBorder="1" applyAlignment="1">
      <alignment horizontal="left" vertical="top" wrapText="1"/>
    </xf>
    <xf numFmtId="49" fontId="38" fillId="24" borderId="10" xfId="0" applyNumberFormat="1" applyFont="1" applyFill="1" applyBorder="1" applyAlignment="1">
      <alignment horizontal="left" vertical="top" wrapText="1"/>
    </xf>
    <xf numFmtId="49" fontId="38" fillId="24" borderId="10" xfId="0" applyNumberFormat="1" applyFont="1" applyFill="1" applyBorder="1" applyAlignment="1">
      <alignment horizontal="left" vertical="top"/>
    </xf>
    <xf numFmtId="49" fontId="26" fillId="24" borderId="12" xfId="0" applyNumberFormat="1" applyFont="1" applyFill="1" applyBorder="1" applyAlignment="1">
      <alignment horizontal="left" vertical="top" wrapText="1"/>
    </xf>
    <xf numFmtId="49" fontId="26" fillId="24" borderId="10" xfId="0" applyNumberFormat="1" applyFont="1" applyFill="1" applyBorder="1" applyAlignment="1">
      <alignment horizontal="left" vertical="top" wrapText="1"/>
    </xf>
    <xf numFmtId="49" fontId="26" fillId="24" borderId="10" xfId="0" applyNumberFormat="1" applyFont="1" applyFill="1" applyBorder="1" applyAlignment="1">
      <alignment horizontal="left" vertical="top"/>
    </xf>
    <xf numFmtId="0" fontId="28" fillId="0" borderId="14" xfId="57" applyNumberFormat="1" applyFont="1" applyFill="1" applyBorder="1" applyAlignment="1" applyProtection="1">
      <alignment horizontal="center" vertical="top" wrapText="1"/>
      <protection locked="0"/>
    </xf>
    <xf numFmtId="0" fontId="39" fillId="25" borderId="14" xfId="0" applyFont="1" applyFill="1" applyBorder="1" applyAlignment="1">
      <alignment horizontal="left" vertical="top"/>
    </xf>
    <xf numFmtId="49" fontId="28" fillId="25" borderId="14" xfId="0" applyNumberFormat="1" applyFont="1" applyFill="1" applyBorder="1" applyAlignment="1" applyProtection="1">
      <alignment horizontal="center" vertical="center" textRotation="90" wrapText="1"/>
      <protection/>
    </xf>
    <xf numFmtId="0" fontId="18" fillId="26" borderId="14" xfId="0" applyFont="1" applyFill="1" applyBorder="1" applyAlignment="1">
      <alignment horizontal="center" vertical="center" textRotation="90" wrapText="1"/>
    </xf>
    <xf numFmtId="49" fontId="18" fillId="26" borderId="14" xfId="0" applyNumberFormat="1" applyFont="1" applyFill="1" applyBorder="1" applyAlignment="1">
      <alignment horizontal="center" vertical="center" textRotation="90" wrapText="1"/>
    </xf>
    <xf numFmtId="0" fontId="28" fillId="25" borderId="14" xfId="0" applyNumberFormat="1" applyFont="1" applyFill="1" applyBorder="1" applyAlignment="1">
      <alignment horizontal="center" vertical="top"/>
    </xf>
    <xf numFmtId="0" fontId="18" fillId="26" borderId="14" xfId="0" applyNumberFormat="1" applyFont="1" applyFill="1" applyBorder="1" applyAlignment="1">
      <alignment horizontal="center" vertical="center" wrapText="1"/>
    </xf>
    <xf numFmtId="0" fontId="18" fillId="26" borderId="14" xfId="0" applyNumberFormat="1" applyFont="1" applyFill="1" applyBorder="1" applyAlignment="1">
      <alignment horizontal="center" vertical="center"/>
    </xf>
    <xf numFmtId="0" fontId="40" fillId="24" borderId="14" xfId="0" applyFont="1" applyFill="1" applyBorder="1" applyAlignment="1" applyProtection="1">
      <alignment horizontal="left" vertical="top" wrapText="1"/>
      <protection locked="0"/>
    </xf>
    <xf numFmtId="0" fontId="18" fillId="24" borderId="14" xfId="0" applyFont="1" applyFill="1" applyBorder="1" applyAlignment="1">
      <alignment horizontal="left" vertical="top" wrapText="1"/>
    </xf>
    <xf numFmtId="14" fontId="18" fillId="24" borderId="14" xfId="0" applyNumberFormat="1" applyFont="1" applyFill="1" applyBorder="1" applyAlignment="1" applyProtection="1">
      <alignment horizontal="left" vertical="top" wrapText="1"/>
      <protection locked="0"/>
    </xf>
    <xf numFmtId="0" fontId="28" fillId="24" borderId="14" xfId="0" applyFont="1" applyFill="1" applyBorder="1" applyAlignment="1" applyProtection="1">
      <alignment horizontal="left" vertical="top" wrapText="1"/>
      <protection locked="0"/>
    </xf>
    <xf numFmtId="0" fontId="41" fillId="24" borderId="14" xfId="0" applyFont="1" applyFill="1" applyBorder="1" applyAlignment="1" applyProtection="1">
      <alignment horizontal="left" vertical="top" wrapText="1"/>
      <protection locked="0"/>
    </xf>
    <xf numFmtId="0" fontId="18" fillId="24" borderId="14" xfId="0" applyFont="1" applyFill="1" applyBorder="1" applyAlignment="1" applyProtection="1">
      <alignment horizontal="left" vertical="top" wrapText="1"/>
      <protection locked="0"/>
    </xf>
    <xf numFmtId="0" fontId="18" fillId="26" borderId="14" xfId="0" applyFont="1" applyFill="1" applyBorder="1" applyAlignment="1">
      <alignment horizontal="center" vertical="center" wrapText="1"/>
    </xf>
    <xf numFmtId="49" fontId="18" fillId="26" borderId="14" xfId="0" applyNumberFormat="1" applyFont="1" applyFill="1" applyBorder="1" applyAlignment="1">
      <alignment horizontal="center" vertical="center" wrapText="1"/>
    </xf>
    <xf numFmtId="0" fontId="40" fillId="24" borderId="15" xfId="0" applyFont="1" applyFill="1" applyBorder="1" applyAlignment="1" applyProtection="1">
      <alignment horizontal="center" vertical="top" wrapText="1"/>
      <protection locked="0"/>
    </xf>
    <xf numFmtId="0" fontId="18" fillId="24" borderId="14" xfId="0" applyNumberFormat="1" applyFont="1" applyFill="1" applyBorder="1" applyAlignment="1" applyProtection="1">
      <alignment horizontal="left" vertical="top" wrapText="1"/>
      <protection locked="0"/>
    </xf>
    <xf numFmtId="49" fontId="18" fillId="24" borderId="14" xfId="0" applyNumberFormat="1" applyFont="1" applyFill="1" applyBorder="1" applyAlignment="1" applyProtection="1">
      <alignment horizontal="left" vertical="top" wrapText="1"/>
      <protection/>
    </xf>
    <xf numFmtId="1" fontId="18" fillId="24" borderId="14" xfId="0" applyNumberFormat="1" applyFont="1" applyFill="1" applyBorder="1" applyAlignment="1" applyProtection="1">
      <alignment horizontal="left" vertical="top" wrapText="1"/>
      <protection locked="0"/>
    </xf>
    <xf numFmtId="0" fontId="18" fillId="0" borderId="16" xfId="57" applyNumberFormat="1" applyFont="1" applyFill="1" applyBorder="1" applyAlignment="1" applyProtection="1">
      <alignment horizontal="center" vertical="top" wrapText="1"/>
      <protection locked="0"/>
    </xf>
    <xf numFmtId="0" fontId="18" fillId="0" borderId="14" xfId="0" applyFont="1" applyBorder="1" applyAlignment="1">
      <alignment horizontal="left" vertical="top"/>
    </xf>
    <xf numFmtId="0" fontId="40" fillId="0" borderId="14" xfId="54" applyFont="1" applyFill="1" applyBorder="1" applyAlignment="1" applyProtection="1" quotePrefix="1">
      <alignment horizontal="left" vertical="top" wrapText="1"/>
      <protection locked="0"/>
    </xf>
    <xf numFmtId="1" fontId="40" fillId="0" borderId="14" xfId="54" applyNumberFormat="1" applyFont="1" applyFill="1" applyBorder="1" applyAlignment="1" applyProtection="1">
      <alignment horizontal="left" vertical="top" wrapText="1"/>
      <protection locked="0"/>
    </xf>
    <xf numFmtId="49" fontId="40" fillId="0" borderId="14" xfId="54" applyNumberFormat="1" applyFont="1" applyFill="1" applyBorder="1" applyAlignment="1" applyProtection="1">
      <alignment horizontal="left" vertical="top"/>
      <protection locked="0"/>
    </xf>
    <xf numFmtId="0" fontId="40" fillId="0" borderId="14" xfId="54" applyFont="1" applyFill="1" applyBorder="1" applyAlignment="1" applyProtection="1">
      <alignment horizontal="left" vertical="top"/>
      <protection locked="0"/>
    </xf>
    <xf numFmtId="0" fontId="18" fillId="24" borderId="14" xfId="54" applyFont="1" applyFill="1" applyBorder="1" applyAlignment="1" applyProtection="1">
      <alignment horizontal="left" vertical="top" wrapText="1"/>
      <protection locked="0"/>
    </xf>
    <xf numFmtId="49" fontId="18" fillId="24" borderId="14" xfId="0" applyNumberFormat="1" applyFont="1" applyFill="1" applyBorder="1" applyAlignment="1" applyProtection="1">
      <alignment horizontal="left" vertical="top" wrapText="1"/>
      <protection locked="0"/>
    </xf>
    <xf numFmtId="14" fontId="40" fillId="24" borderId="14" xfId="0" applyNumberFormat="1" applyFont="1" applyFill="1" applyBorder="1" applyAlignment="1" applyProtection="1">
      <alignment horizontal="left" vertical="top" wrapText="1"/>
      <protection locked="0"/>
    </xf>
    <xf numFmtId="0" fontId="40" fillId="24" borderId="14" xfId="54" applyFont="1" applyFill="1" applyBorder="1" applyAlignment="1" applyProtection="1">
      <alignment horizontal="left" vertical="top"/>
      <protection locked="0"/>
    </xf>
    <xf numFmtId="1" fontId="40" fillId="24" borderId="14" xfId="0" applyNumberFormat="1" applyFont="1" applyFill="1" applyBorder="1" applyAlignment="1" applyProtection="1">
      <alignment horizontal="left" vertical="top" wrapText="1"/>
      <protection locked="0"/>
    </xf>
    <xf numFmtId="0" fontId="18" fillId="24" borderId="14" xfId="0" applyFont="1" applyFill="1" applyBorder="1" applyAlignment="1" applyProtection="1">
      <alignment horizontal="left" vertical="top"/>
      <protection locked="0"/>
    </xf>
    <xf numFmtId="3" fontId="18" fillId="0" borderId="14" xfId="0" applyNumberFormat="1" applyFont="1" applyFill="1" applyBorder="1" applyAlignment="1" applyProtection="1">
      <alignment horizontal="center" vertical="top" wrapText="1"/>
      <protection locked="0"/>
    </xf>
    <xf numFmtId="1" fontId="18" fillId="0" borderId="14" xfId="0" applyNumberFormat="1" applyFont="1" applyFill="1" applyBorder="1" applyAlignment="1" applyProtection="1">
      <alignment horizontal="center" vertical="top" wrapText="1"/>
      <protection locked="0"/>
    </xf>
    <xf numFmtId="14" fontId="18" fillId="0" borderId="14" xfId="0" applyNumberFormat="1" applyFont="1" applyFill="1" applyBorder="1" applyAlignment="1" applyProtection="1">
      <alignment horizontal="center" vertical="top" wrapText="1"/>
      <protection locked="0"/>
    </xf>
    <xf numFmtId="1" fontId="18" fillId="24" borderId="14" xfId="0" applyNumberFormat="1" applyFont="1" applyFill="1" applyBorder="1" applyAlignment="1" applyProtection="1">
      <alignment horizontal="center" vertical="top" wrapText="1"/>
      <protection locked="0"/>
    </xf>
    <xf numFmtId="1" fontId="40" fillId="24" borderId="14" xfId="54" applyNumberFormat="1" applyFont="1" applyFill="1" applyBorder="1" applyAlignment="1" applyProtection="1">
      <alignment horizontal="center" vertical="top" wrapText="1"/>
      <protection locked="0"/>
    </xf>
    <xf numFmtId="1" fontId="40" fillId="24" borderId="14" xfId="54" applyNumberFormat="1" applyFont="1" applyFill="1" applyBorder="1" applyAlignment="1" applyProtection="1">
      <alignment horizontal="center" vertical="top"/>
      <protection locked="0"/>
    </xf>
    <xf numFmtId="0" fontId="32" fillId="0" borderId="0" xfId="0" applyFont="1" applyFill="1" applyAlignment="1" applyProtection="1">
      <alignment horizontal="left" vertical="center" wrapText="1"/>
      <protection/>
    </xf>
    <xf numFmtId="0" fontId="33" fillId="0" borderId="0" xfId="0" applyFont="1" applyFill="1" applyAlignment="1" applyProtection="1">
      <alignment horizontal="center"/>
      <protection/>
    </xf>
    <xf numFmtId="0" fontId="34" fillId="0" borderId="0" xfId="0" applyFont="1" applyFill="1" applyAlignment="1" applyProtection="1">
      <alignment/>
      <protection locked="0"/>
    </xf>
    <xf numFmtId="0" fontId="31" fillId="24" borderId="0" xfId="0" applyFont="1" applyFill="1" applyAlignment="1" applyProtection="1">
      <alignment horizontal="center"/>
      <protection/>
    </xf>
    <xf numFmtId="0" fontId="21" fillId="20" borderId="11" xfId="0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 wrapText="1"/>
    </xf>
    <xf numFmtId="49" fontId="18" fillId="26" borderId="14" xfId="0" applyNumberFormat="1" applyFont="1" applyFill="1" applyBorder="1" applyAlignment="1">
      <alignment horizontal="center" vertical="center" wrapText="1"/>
    </xf>
    <xf numFmtId="49" fontId="21" fillId="8" borderId="11" xfId="0" applyNumberFormat="1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/>
    </xf>
    <xf numFmtId="49" fontId="3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vertical="top"/>
    </xf>
    <xf numFmtId="49" fontId="18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righ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5" xfId="33"/>
    <cellStyle name="Normal 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 3" xfId="55"/>
    <cellStyle name="Обычный 3 7" xfId="56"/>
    <cellStyle name="Обычный 3 8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7"/>
  <sheetViews>
    <sheetView tabSelected="1" view="pageLayout" zoomScale="75" zoomScaleNormal="75" zoomScaleSheetLayoutView="100" zoomScalePageLayoutView="75" workbookViewId="0" topLeftCell="A1">
      <selection activeCell="M6" sqref="M6"/>
    </sheetView>
  </sheetViews>
  <sheetFormatPr defaultColWidth="9.140625" defaultRowHeight="15.75" customHeight="1"/>
  <cols>
    <col min="1" max="1" width="4.421875" style="1" customWidth="1"/>
    <col min="2" max="2" width="20.57421875" style="1" customWidth="1"/>
    <col min="3" max="3" width="17.00390625" style="1" customWidth="1"/>
    <col min="4" max="4" width="14.8515625" style="1" customWidth="1"/>
    <col min="5" max="5" width="11.57421875" style="1" customWidth="1"/>
    <col min="6" max="6" width="16.8515625" style="1" customWidth="1"/>
    <col min="7" max="7" width="14.140625" style="1" customWidth="1"/>
    <col min="8" max="8" width="28.8515625" style="2" customWidth="1"/>
    <col min="9" max="9" width="12.8515625" style="1" customWidth="1"/>
    <col min="10" max="10" width="9.140625" style="1" customWidth="1"/>
    <col min="11" max="11" width="6.00390625" style="1" customWidth="1"/>
    <col min="12" max="12" width="5.140625" style="1" customWidth="1"/>
    <col min="13" max="13" width="12.421875" style="1" customWidth="1"/>
    <col min="14" max="14" width="5.00390625" style="1" customWidth="1"/>
    <col min="15" max="15" width="8.7109375" style="1" customWidth="1"/>
    <col min="16" max="16" width="6.00390625" style="1" customWidth="1"/>
    <col min="17" max="17" width="20.140625" style="1" customWidth="1"/>
    <col min="18" max="18" width="0" style="1" hidden="1" customWidth="1"/>
    <col min="19" max="19" width="0" style="2" hidden="1" customWidth="1"/>
    <col min="20" max="24" width="0" style="1" hidden="1" customWidth="1"/>
    <col min="25" max="25" width="5.421875" style="1" hidden="1" customWidth="1"/>
    <col min="26" max="32" width="0" style="1" hidden="1" customWidth="1"/>
    <col min="33" max="33" width="0" style="2" hidden="1" customWidth="1"/>
    <col min="34" max="35" width="0" style="1" hidden="1" customWidth="1"/>
    <col min="36" max="36" width="9.140625" style="1" hidden="1" customWidth="1"/>
    <col min="37" max="16384" width="9.140625" style="1" customWidth="1"/>
  </cols>
  <sheetData>
    <row r="1" spans="2:33" s="5" customFormat="1" ht="27.75" customHeight="1">
      <c r="B1" s="95"/>
      <c r="C1" s="92"/>
      <c r="D1" s="106" t="s">
        <v>473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9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4"/>
    </row>
    <row r="2" spans="2:33" s="5" customFormat="1" ht="36" customHeight="1">
      <c r="B2" s="93"/>
      <c r="C2" s="92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8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4"/>
    </row>
    <row r="3" spans="2:33" s="5" customFormat="1" ht="42" customHeight="1">
      <c r="B3" s="94"/>
      <c r="C3" s="92"/>
      <c r="M3" s="103" t="s">
        <v>474</v>
      </c>
      <c r="N3" s="104"/>
      <c r="O3" s="104"/>
      <c r="P3" s="104"/>
      <c r="Q3" s="104"/>
      <c r="R3" s="10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4"/>
    </row>
    <row r="4" spans="2:36" s="5" customFormat="1" ht="18.75" customHeight="1">
      <c r="B4" s="3"/>
      <c r="C4" s="4"/>
      <c r="D4" s="31"/>
      <c r="E4" s="31"/>
      <c r="F4" s="31"/>
      <c r="G4" s="31"/>
      <c r="H4" s="31"/>
      <c r="I4" s="31"/>
      <c r="J4" s="31"/>
      <c r="K4" s="31"/>
      <c r="L4" s="31"/>
      <c r="M4" s="104"/>
      <c r="N4" s="104"/>
      <c r="O4" s="104"/>
      <c r="P4" s="104"/>
      <c r="Q4" s="104"/>
      <c r="R4" s="104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4"/>
      <c r="AH4" s="31"/>
      <c r="AI4" s="31"/>
      <c r="AJ4" s="31"/>
    </row>
    <row r="5" spans="2:36" s="5" customFormat="1" ht="73.5" customHeight="1">
      <c r="B5" s="3"/>
      <c r="C5" s="4"/>
      <c r="D5" s="31"/>
      <c r="E5" s="31"/>
      <c r="F5" s="31"/>
      <c r="G5" s="31"/>
      <c r="H5" s="31"/>
      <c r="I5" s="31"/>
      <c r="J5" s="31"/>
      <c r="K5" s="31"/>
      <c r="L5" s="31"/>
      <c r="M5" s="104"/>
      <c r="N5" s="104"/>
      <c r="O5" s="104"/>
      <c r="P5" s="104"/>
      <c r="Q5" s="104"/>
      <c r="R5" s="104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4"/>
      <c r="AH5" s="31"/>
      <c r="AI5" s="31"/>
      <c r="AJ5" s="31"/>
    </row>
    <row r="6" spans="2:36" s="5" customFormat="1" ht="18.75" customHeight="1">
      <c r="B6" s="3"/>
      <c r="C6" s="4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  <c r="Q6" s="33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4"/>
      <c r="AH6" s="31"/>
      <c r="AI6" s="31"/>
      <c r="AJ6" s="31"/>
    </row>
    <row r="7" spans="2:36" s="5" customFormat="1" ht="18.75" customHeight="1">
      <c r="B7" s="3"/>
      <c r="C7" s="4"/>
      <c r="D7" s="101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4"/>
      <c r="AH7" s="31"/>
      <c r="AI7" s="31"/>
      <c r="AJ7" s="31"/>
    </row>
    <row r="8" spans="2:36" s="5" customFormat="1" ht="18.75" customHeight="1">
      <c r="B8" s="3"/>
      <c r="C8" s="4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</row>
    <row r="9" spans="2:36" s="5" customFormat="1" ht="18.75" customHeight="1">
      <c r="B9" s="3"/>
      <c r="C9" s="4"/>
      <c r="D9" s="106" t="s">
        <v>431</v>
      </c>
      <c r="E9" s="108"/>
      <c r="F9" s="108"/>
      <c r="G9" s="108"/>
      <c r="H9" s="108"/>
      <c r="I9" s="108"/>
      <c r="J9" s="108"/>
      <c r="K9" s="108"/>
      <c r="L9" s="108"/>
      <c r="M9" s="108"/>
      <c r="N9" s="26"/>
      <c r="O9" s="26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</row>
    <row r="10" spans="2:36" s="5" customFormat="1" ht="18.75" customHeight="1">
      <c r="B10" s="3"/>
      <c r="C10" s="4"/>
      <c r="D10" s="106" t="s">
        <v>432</v>
      </c>
      <c r="E10" s="108"/>
      <c r="F10" s="108"/>
      <c r="G10" s="108"/>
      <c r="H10" s="108"/>
      <c r="I10" s="108"/>
      <c r="J10" s="108"/>
      <c r="K10" s="108"/>
      <c r="L10" s="108"/>
      <c r="M10" s="108"/>
      <c r="N10" s="26"/>
      <c r="O10" s="26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</row>
    <row r="11" spans="2:33" s="5" customFormat="1" ht="18.75" customHeight="1">
      <c r="B11" s="3"/>
      <c r="C11" s="4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19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4"/>
    </row>
    <row r="12" spans="1:35" s="7" customFormat="1" ht="62.25" customHeight="1">
      <c r="A12" s="55"/>
      <c r="B12" s="68"/>
      <c r="C12" s="97" t="s">
        <v>34</v>
      </c>
      <c r="D12" s="97"/>
      <c r="E12" s="97"/>
      <c r="F12" s="68"/>
      <c r="G12" s="68"/>
      <c r="H12" s="68"/>
      <c r="I12" s="97" t="s">
        <v>38</v>
      </c>
      <c r="J12" s="97"/>
      <c r="K12" s="97"/>
      <c r="L12" s="100"/>
      <c r="M12" s="69"/>
      <c r="N12" s="98" t="s">
        <v>9</v>
      </c>
      <c r="O12" s="98"/>
      <c r="P12" s="68"/>
      <c r="Q12" s="68"/>
      <c r="R12" s="39"/>
      <c r="S12" s="21"/>
      <c r="T12" s="99" t="s">
        <v>10</v>
      </c>
      <c r="U12" s="99"/>
      <c r="V12" s="99"/>
      <c r="W12" s="20"/>
      <c r="X12" s="96" t="s">
        <v>11</v>
      </c>
      <c r="Y12" s="96"/>
      <c r="Z12" s="96"/>
      <c r="AA12" s="96"/>
      <c r="AB12" s="96"/>
      <c r="AC12" s="20"/>
      <c r="AD12" s="20"/>
      <c r="AE12" s="22"/>
      <c r="AF12" s="20"/>
      <c r="AG12" s="6"/>
      <c r="AH12" s="6"/>
      <c r="AI12" s="6"/>
    </row>
    <row r="13" spans="1:35" s="7" customFormat="1" ht="201" customHeight="1">
      <c r="A13" s="56" t="s">
        <v>2</v>
      </c>
      <c r="B13" s="57" t="s">
        <v>33</v>
      </c>
      <c r="C13" s="57" t="s">
        <v>35</v>
      </c>
      <c r="D13" s="57" t="s">
        <v>36</v>
      </c>
      <c r="E13" s="57" t="s">
        <v>37</v>
      </c>
      <c r="F13" s="57" t="s">
        <v>15</v>
      </c>
      <c r="G13" s="57" t="s">
        <v>16</v>
      </c>
      <c r="H13" s="57" t="s">
        <v>17</v>
      </c>
      <c r="I13" s="57" t="s">
        <v>18</v>
      </c>
      <c r="J13" s="57" t="s">
        <v>19</v>
      </c>
      <c r="K13" s="57" t="s">
        <v>39</v>
      </c>
      <c r="L13" s="57" t="s">
        <v>32</v>
      </c>
      <c r="M13" s="58" t="s">
        <v>101</v>
      </c>
      <c r="N13" s="58" t="s">
        <v>20</v>
      </c>
      <c r="O13" s="58" t="s">
        <v>21</v>
      </c>
      <c r="P13" s="57" t="s">
        <v>22</v>
      </c>
      <c r="Q13" s="57" t="s">
        <v>23</v>
      </c>
      <c r="R13" s="28" t="s">
        <v>24</v>
      </c>
      <c r="S13" s="9" t="s">
        <v>25</v>
      </c>
      <c r="T13" s="9" t="s">
        <v>26</v>
      </c>
      <c r="U13" s="9" t="s">
        <v>27</v>
      </c>
      <c r="V13" s="9" t="s">
        <v>28</v>
      </c>
      <c r="W13" s="8" t="s">
        <v>29</v>
      </c>
      <c r="X13" s="8" t="s">
        <v>30</v>
      </c>
      <c r="Y13" s="8" t="s">
        <v>12</v>
      </c>
      <c r="Z13" s="8" t="s">
        <v>31</v>
      </c>
      <c r="AA13" s="8" t="s">
        <v>13</v>
      </c>
      <c r="AB13" s="8" t="s">
        <v>14</v>
      </c>
      <c r="AC13" s="8" t="s">
        <v>0</v>
      </c>
      <c r="AD13" s="8" t="s">
        <v>1</v>
      </c>
      <c r="AE13" s="10" t="s">
        <v>2</v>
      </c>
      <c r="AF13" s="8" t="s">
        <v>3</v>
      </c>
      <c r="AG13" s="8" t="s">
        <v>4</v>
      </c>
      <c r="AH13" s="8" t="s">
        <v>5</v>
      </c>
      <c r="AI13" s="8" t="s">
        <v>6</v>
      </c>
    </row>
    <row r="14" spans="1:35" s="15" customFormat="1" ht="12.75" customHeight="1">
      <c r="A14" s="59">
        <v>1</v>
      </c>
      <c r="B14" s="60">
        <v>2</v>
      </c>
      <c r="C14" s="60">
        <v>3</v>
      </c>
      <c r="D14" s="60">
        <v>4</v>
      </c>
      <c r="E14" s="60">
        <v>5</v>
      </c>
      <c r="F14" s="61">
        <v>6</v>
      </c>
      <c r="G14" s="61">
        <v>7</v>
      </c>
      <c r="H14" s="60">
        <v>8</v>
      </c>
      <c r="I14" s="61">
        <v>9</v>
      </c>
      <c r="J14" s="61">
        <v>10</v>
      </c>
      <c r="K14" s="61">
        <v>11</v>
      </c>
      <c r="L14" s="61">
        <v>12</v>
      </c>
      <c r="M14" s="60">
        <v>13</v>
      </c>
      <c r="N14" s="61">
        <v>14</v>
      </c>
      <c r="O14" s="61">
        <v>15</v>
      </c>
      <c r="P14" s="60">
        <v>16</v>
      </c>
      <c r="Q14" s="61">
        <v>17</v>
      </c>
      <c r="R14" s="40">
        <v>17</v>
      </c>
      <c r="S14" s="14">
        <v>19</v>
      </c>
      <c r="T14" s="13">
        <v>20</v>
      </c>
      <c r="U14" s="14">
        <v>21</v>
      </c>
      <c r="V14" s="13">
        <v>22</v>
      </c>
      <c r="W14" s="11">
        <v>23</v>
      </c>
      <c r="X14" s="11">
        <v>24</v>
      </c>
      <c r="Y14" s="11">
        <v>25</v>
      </c>
      <c r="Z14" s="11">
        <v>26</v>
      </c>
      <c r="AA14" s="11">
        <v>27</v>
      </c>
      <c r="AB14" s="11">
        <v>28</v>
      </c>
      <c r="AC14" s="11">
        <v>29</v>
      </c>
      <c r="AD14" s="11">
        <v>30</v>
      </c>
      <c r="AE14" s="12">
        <v>31</v>
      </c>
      <c r="AF14" s="11">
        <v>32</v>
      </c>
      <c r="AG14" s="11">
        <v>34</v>
      </c>
      <c r="AH14" s="11">
        <v>35</v>
      </c>
      <c r="AI14" s="11">
        <v>36</v>
      </c>
    </row>
    <row r="15" spans="1:36" s="7" customFormat="1" ht="191.25" customHeight="1">
      <c r="A15" s="41" t="s">
        <v>40</v>
      </c>
      <c r="B15" s="71" t="s">
        <v>107</v>
      </c>
      <c r="C15" s="67" t="s">
        <v>108</v>
      </c>
      <c r="D15" s="67" t="s">
        <v>109</v>
      </c>
      <c r="E15" s="67" t="s">
        <v>110</v>
      </c>
      <c r="F15" s="72" t="s">
        <v>111</v>
      </c>
      <c r="G15" s="72" t="s">
        <v>112</v>
      </c>
      <c r="H15" s="67" t="s">
        <v>105</v>
      </c>
      <c r="I15" s="64" t="s">
        <v>113</v>
      </c>
      <c r="J15" s="64" t="s">
        <v>102</v>
      </c>
      <c r="K15" s="64" t="s">
        <v>102</v>
      </c>
      <c r="L15" s="62"/>
      <c r="M15" s="89">
        <v>1</v>
      </c>
      <c r="N15" s="73" t="s">
        <v>430</v>
      </c>
      <c r="O15" s="62"/>
      <c r="P15" s="63" t="s">
        <v>104</v>
      </c>
      <c r="Q15" s="62" t="s">
        <v>436</v>
      </c>
      <c r="R15" s="42"/>
      <c r="S15" s="43"/>
      <c r="T15" s="44"/>
      <c r="U15" s="44"/>
      <c r="V15" s="44"/>
      <c r="W15" s="43"/>
      <c r="X15" s="43"/>
      <c r="Y15" s="43" t="s">
        <v>7</v>
      </c>
      <c r="Z15" s="43"/>
      <c r="AA15" s="43"/>
      <c r="AB15" s="43"/>
      <c r="AC15" s="43"/>
      <c r="AD15" s="43"/>
      <c r="AE15" s="44"/>
      <c r="AF15" s="43"/>
      <c r="AG15" s="43"/>
      <c r="AH15" s="45"/>
      <c r="AI15" s="45">
        <v>1111</v>
      </c>
      <c r="AJ15" s="46"/>
    </row>
    <row r="16" spans="1:36" ht="134.25" customHeight="1">
      <c r="A16" s="41" t="s">
        <v>41</v>
      </c>
      <c r="B16" s="71" t="s">
        <v>114</v>
      </c>
      <c r="C16" s="67" t="s">
        <v>115</v>
      </c>
      <c r="D16" s="67" t="s">
        <v>115</v>
      </c>
      <c r="E16" s="67" t="s">
        <v>115</v>
      </c>
      <c r="F16" s="72" t="s">
        <v>116</v>
      </c>
      <c r="G16" s="72" t="s">
        <v>117</v>
      </c>
      <c r="H16" s="67" t="s">
        <v>105</v>
      </c>
      <c r="I16" s="64" t="s">
        <v>118</v>
      </c>
      <c r="J16" s="64" t="s">
        <v>102</v>
      </c>
      <c r="K16" s="64" t="s">
        <v>102</v>
      </c>
      <c r="L16" s="62"/>
      <c r="M16" s="89">
        <v>11</v>
      </c>
      <c r="N16" s="73" t="s">
        <v>430</v>
      </c>
      <c r="O16" s="62"/>
      <c r="P16" s="63" t="s">
        <v>104</v>
      </c>
      <c r="Q16" s="62" t="s">
        <v>434</v>
      </c>
      <c r="R16" s="42"/>
      <c r="S16" s="43"/>
      <c r="T16" s="44"/>
      <c r="U16" s="44"/>
      <c r="V16" s="44"/>
      <c r="W16" s="43"/>
      <c r="X16" s="43"/>
      <c r="Y16" s="43" t="s">
        <v>8</v>
      </c>
      <c r="Z16" s="43"/>
      <c r="AA16" s="43"/>
      <c r="AB16" s="43"/>
      <c r="AC16" s="43"/>
      <c r="AD16" s="43"/>
      <c r="AE16" s="44"/>
      <c r="AF16" s="43"/>
      <c r="AG16" s="43"/>
      <c r="AH16" s="45"/>
      <c r="AI16" s="45">
        <v>0</v>
      </c>
      <c r="AJ16" s="47"/>
    </row>
    <row r="17" spans="1:36" ht="140.25" customHeight="1">
      <c r="A17" s="41" t="s">
        <v>42</v>
      </c>
      <c r="B17" s="71" t="s">
        <v>119</v>
      </c>
      <c r="C17" s="67" t="s">
        <v>120</v>
      </c>
      <c r="D17" s="67" t="s">
        <v>120</v>
      </c>
      <c r="E17" s="67" t="s">
        <v>120</v>
      </c>
      <c r="F17" s="72" t="s">
        <v>121</v>
      </c>
      <c r="G17" s="72" t="s">
        <v>122</v>
      </c>
      <c r="H17" s="67" t="s">
        <v>105</v>
      </c>
      <c r="I17" s="64" t="s">
        <v>123</v>
      </c>
      <c r="J17" s="64" t="s">
        <v>124</v>
      </c>
      <c r="K17" s="64"/>
      <c r="L17" s="62"/>
      <c r="M17" s="89">
        <v>10</v>
      </c>
      <c r="N17" s="73" t="s">
        <v>430</v>
      </c>
      <c r="O17" s="62"/>
      <c r="P17" s="63" t="s">
        <v>104</v>
      </c>
      <c r="Q17" s="62"/>
      <c r="R17" s="42"/>
      <c r="S17" s="43"/>
      <c r="T17" s="44"/>
      <c r="U17" s="44"/>
      <c r="V17" s="44"/>
      <c r="W17" s="43"/>
      <c r="X17" s="43"/>
      <c r="Y17" s="43" t="s">
        <v>7</v>
      </c>
      <c r="Z17" s="43"/>
      <c r="AA17" s="43"/>
      <c r="AB17" s="43"/>
      <c r="AC17" s="43"/>
      <c r="AD17" s="43"/>
      <c r="AE17" s="44"/>
      <c r="AF17" s="43"/>
      <c r="AG17" s="43"/>
      <c r="AH17" s="45"/>
      <c r="AI17" s="45"/>
      <c r="AJ17" s="47"/>
    </row>
    <row r="18" spans="1:36" ht="114.75" customHeight="1">
      <c r="A18" s="41" t="s">
        <v>43</v>
      </c>
      <c r="B18" s="71" t="s">
        <v>125</v>
      </c>
      <c r="C18" s="67" t="s">
        <v>126</v>
      </c>
      <c r="D18" s="67" t="s">
        <v>126</v>
      </c>
      <c r="E18" s="67" t="s">
        <v>126</v>
      </c>
      <c r="F18" s="72" t="s">
        <v>127</v>
      </c>
      <c r="G18" s="72" t="s">
        <v>128</v>
      </c>
      <c r="H18" s="67" t="s">
        <v>105</v>
      </c>
      <c r="I18" s="64" t="s">
        <v>129</v>
      </c>
      <c r="J18" s="64" t="s">
        <v>102</v>
      </c>
      <c r="K18" s="64" t="s">
        <v>102</v>
      </c>
      <c r="L18" s="62"/>
      <c r="M18" s="89">
        <v>5</v>
      </c>
      <c r="N18" s="73" t="s">
        <v>430</v>
      </c>
      <c r="O18" s="62"/>
      <c r="P18" s="63" t="s">
        <v>104</v>
      </c>
      <c r="Q18" s="62"/>
      <c r="R18" s="42"/>
      <c r="S18" s="43"/>
      <c r="T18" s="44"/>
      <c r="U18" s="44"/>
      <c r="V18" s="44"/>
      <c r="W18" s="43"/>
      <c r="X18" s="43"/>
      <c r="Y18" s="43" t="s">
        <v>7</v>
      </c>
      <c r="Z18" s="43"/>
      <c r="AA18" s="43"/>
      <c r="AB18" s="43"/>
      <c r="AC18" s="43"/>
      <c r="AD18" s="43"/>
      <c r="AE18" s="44"/>
      <c r="AF18" s="43"/>
      <c r="AG18" s="43"/>
      <c r="AH18" s="45"/>
      <c r="AI18" s="45">
        <v>1111</v>
      </c>
      <c r="AJ18" s="47"/>
    </row>
    <row r="19" spans="1:36" ht="94.5" customHeight="1">
      <c r="A19" s="41" t="s">
        <v>44</v>
      </c>
      <c r="B19" s="71" t="s">
        <v>130</v>
      </c>
      <c r="C19" s="67" t="s">
        <v>131</v>
      </c>
      <c r="D19" s="67" t="s">
        <v>131</v>
      </c>
      <c r="E19" s="67" t="s">
        <v>131</v>
      </c>
      <c r="F19" s="72" t="s">
        <v>132</v>
      </c>
      <c r="G19" s="72" t="s">
        <v>133</v>
      </c>
      <c r="H19" s="67" t="s">
        <v>105</v>
      </c>
      <c r="I19" s="64" t="s">
        <v>134</v>
      </c>
      <c r="J19" s="64" t="s">
        <v>102</v>
      </c>
      <c r="K19" s="64" t="s">
        <v>102</v>
      </c>
      <c r="L19" s="62"/>
      <c r="M19" s="89">
        <v>1</v>
      </c>
      <c r="N19" s="73" t="s">
        <v>430</v>
      </c>
      <c r="O19" s="62"/>
      <c r="P19" s="63" t="s">
        <v>104</v>
      </c>
      <c r="Q19" s="62"/>
      <c r="R19" s="42"/>
      <c r="S19" s="43"/>
      <c r="T19" s="44"/>
      <c r="U19" s="44"/>
      <c r="V19" s="44"/>
      <c r="W19" s="43"/>
      <c r="X19" s="43"/>
      <c r="Y19" s="43" t="s">
        <v>7</v>
      </c>
      <c r="Z19" s="43"/>
      <c r="AA19" s="43"/>
      <c r="AB19" s="43"/>
      <c r="AC19" s="43"/>
      <c r="AD19" s="43"/>
      <c r="AE19" s="44"/>
      <c r="AF19" s="43"/>
      <c r="AG19" s="43"/>
      <c r="AH19" s="45"/>
      <c r="AI19" s="45">
        <v>1111</v>
      </c>
      <c r="AJ19" s="47"/>
    </row>
    <row r="20" spans="1:36" ht="114" customHeight="1">
      <c r="A20" s="41" t="s">
        <v>45</v>
      </c>
      <c r="B20" s="71" t="s">
        <v>135</v>
      </c>
      <c r="C20" s="67" t="s">
        <v>136</v>
      </c>
      <c r="D20" s="67" t="s">
        <v>136</v>
      </c>
      <c r="E20" s="67" t="s">
        <v>136</v>
      </c>
      <c r="F20" s="72" t="s">
        <v>137</v>
      </c>
      <c r="G20" s="72" t="s">
        <v>138</v>
      </c>
      <c r="H20" s="67" t="s">
        <v>105</v>
      </c>
      <c r="I20" s="64" t="s">
        <v>139</v>
      </c>
      <c r="J20" s="64" t="s">
        <v>102</v>
      </c>
      <c r="K20" s="64" t="s">
        <v>102</v>
      </c>
      <c r="L20" s="62"/>
      <c r="M20" s="89">
        <v>10</v>
      </c>
      <c r="N20" s="73" t="s">
        <v>430</v>
      </c>
      <c r="O20" s="62"/>
      <c r="P20" s="63" t="s">
        <v>104</v>
      </c>
      <c r="Q20" s="62" t="s">
        <v>433</v>
      </c>
      <c r="R20" s="42"/>
      <c r="S20" s="43"/>
      <c r="T20" s="44"/>
      <c r="U20" s="44"/>
      <c r="V20" s="44"/>
      <c r="W20" s="43"/>
      <c r="X20" s="43"/>
      <c r="Y20" s="43" t="s">
        <v>8</v>
      </c>
      <c r="Z20" s="43"/>
      <c r="AA20" s="43"/>
      <c r="AB20" s="43"/>
      <c r="AC20" s="43"/>
      <c r="AD20" s="43"/>
      <c r="AE20" s="44"/>
      <c r="AF20" s="43"/>
      <c r="AG20" s="43"/>
      <c r="AH20" s="45"/>
      <c r="AI20" s="45">
        <v>0</v>
      </c>
      <c r="AJ20" s="47"/>
    </row>
    <row r="21" spans="1:36" ht="140.25" customHeight="1">
      <c r="A21" s="41" t="s">
        <v>46</v>
      </c>
      <c r="B21" s="71" t="s">
        <v>140</v>
      </c>
      <c r="C21" s="67" t="s">
        <v>141</v>
      </c>
      <c r="D21" s="67" t="s">
        <v>141</v>
      </c>
      <c r="E21" s="67" t="s">
        <v>141</v>
      </c>
      <c r="F21" s="72" t="s">
        <v>142</v>
      </c>
      <c r="G21" s="72" t="s">
        <v>143</v>
      </c>
      <c r="H21" s="67" t="s">
        <v>105</v>
      </c>
      <c r="I21" s="64" t="s">
        <v>144</v>
      </c>
      <c r="J21" s="64" t="s">
        <v>102</v>
      </c>
      <c r="K21" s="64" t="s">
        <v>102</v>
      </c>
      <c r="L21" s="62"/>
      <c r="M21" s="89">
        <v>6</v>
      </c>
      <c r="N21" s="73" t="s">
        <v>430</v>
      </c>
      <c r="O21" s="62"/>
      <c r="P21" s="63" t="s">
        <v>104</v>
      </c>
      <c r="Q21" s="62"/>
      <c r="R21" s="42"/>
      <c r="S21" s="43"/>
      <c r="T21" s="44"/>
      <c r="U21" s="44"/>
      <c r="V21" s="44"/>
      <c r="W21" s="43"/>
      <c r="X21" s="43"/>
      <c r="Y21" s="43" t="s">
        <v>7</v>
      </c>
      <c r="Z21" s="43"/>
      <c r="AA21" s="43"/>
      <c r="AB21" s="43"/>
      <c r="AC21" s="43"/>
      <c r="AD21" s="43"/>
      <c r="AE21" s="44"/>
      <c r="AF21" s="43"/>
      <c r="AG21" s="43"/>
      <c r="AH21" s="45"/>
      <c r="AI21" s="45">
        <v>1111</v>
      </c>
      <c r="AJ21" s="47"/>
    </row>
    <row r="22" spans="1:36" ht="80.25" customHeight="1">
      <c r="A22" s="41" t="s">
        <v>47</v>
      </c>
      <c r="B22" s="71" t="s">
        <v>145</v>
      </c>
      <c r="C22" s="67" t="s">
        <v>146</v>
      </c>
      <c r="D22" s="67" t="s">
        <v>147</v>
      </c>
      <c r="E22" s="67" t="s">
        <v>147</v>
      </c>
      <c r="F22" s="72" t="s">
        <v>148</v>
      </c>
      <c r="G22" s="72" t="s">
        <v>149</v>
      </c>
      <c r="H22" s="67" t="s">
        <v>105</v>
      </c>
      <c r="I22" s="64" t="s">
        <v>150</v>
      </c>
      <c r="J22" s="64" t="s">
        <v>102</v>
      </c>
      <c r="K22" s="64" t="s">
        <v>102</v>
      </c>
      <c r="L22" s="62"/>
      <c r="M22" s="89">
        <v>10</v>
      </c>
      <c r="N22" s="73" t="s">
        <v>430</v>
      </c>
      <c r="O22" s="62"/>
      <c r="P22" s="63" t="s">
        <v>104</v>
      </c>
      <c r="Q22" s="62" t="s">
        <v>435</v>
      </c>
      <c r="R22" s="42"/>
      <c r="S22" s="43"/>
      <c r="T22" s="44"/>
      <c r="U22" s="44"/>
      <c r="V22" s="44"/>
      <c r="W22" s="43"/>
      <c r="X22" s="43"/>
      <c r="Y22" s="43" t="s">
        <v>7</v>
      </c>
      <c r="Z22" s="43"/>
      <c r="AA22" s="43"/>
      <c r="AB22" s="43"/>
      <c r="AC22" s="43"/>
      <c r="AD22" s="43"/>
      <c r="AE22" s="44"/>
      <c r="AF22" s="43"/>
      <c r="AG22" s="43"/>
      <c r="AH22" s="45"/>
      <c r="AI22" s="45"/>
      <c r="AJ22" s="47"/>
    </row>
    <row r="23" spans="1:36" ht="121.5" customHeight="1">
      <c r="A23" s="41" t="s">
        <v>48</v>
      </c>
      <c r="B23" s="71" t="s">
        <v>151</v>
      </c>
      <c r="C23" s="67" t="s">
        <v>152</v>
      </c>
      <c r="D23" s="67" t="s">
        <v>153</v>
      </c>
      <c r="E23" s="67" t="s">
        <v>153</v>
      </c>
      <c r="F23" s="72" t="s">
        <v>154</v>
      </c>
      <c r="G23" s="72" t="s">
        <v>155</v>
      </c>
      <c r="H23" s="67" t="s">
        <v>105</v>
      </c>
      <c r="I23" s="64" t="s">
        <v>156</v>
      </c>
      <c r="J23" s="64" t="s">
        <v>102</v>
      </c>
      <c r="K23" s="64" t="s">
        <v>102</v>
      </c>
      <c r="L23" s="62"/>
      <c r="M23" s="89">
        <v>6</v>
      </c>
      <c r="N23" s="73" t="s">
        <v>430</v>
      </c>
      <c r="O23" s="62"/>
      <c r="P23" s="63" t="s">
        <v>104</v>
      </c>
      <c r="Q23" s="62"/>
      <c r="R23" s="42"/>
      <c r="S23" s="43"/>
      <c r="T23" s="44"/>
      <c r="U23" s="44"/>
      <c r="V23" s="44"/>
      <c r="W23" s="43"/>
      <c r="X23" s="43"/>
      <c r="Y23" s="43" t="s">
        <v>7</v>
      </c>
      <c r="Z23" s="43"/>
      <c r="AA23" s="43"/>
      <c r="AB23" s="43"/>
      <c r="AC23" s="43"/>
      <c r="AD23" s="43"/>
      <c r="AE23" s="44"/>
      <c r="AF23" s="43"/>
      <c r="AG23" s="43"/>
      <c r="AH23" s="45"/>
      <c r="AI23" s="45">
        <v>1111</v>
      </c>
      <c r="AJ23" s="47"/>
    </row>
    <row r="24" spans="1:36" ht="79.5" customHeight="1">
      <c r="A24" s="41" t="s">
        <v>49</v>
      </c>
      <c r="B24" s="71" t="s">
        <v>157</v>
      </c>
      <c r="C24" s="67" t="s">
        <v>158</v>
      </c>
      <c r="D24" s="67" t="s">
        <v>158</v>
      </c>
      <c r="E24" s="67" t="s">
        <v>158</v>
      </c>
      <c r="F24" s="72" t="s">
        <v>159</v>
      </c>
      <c r="G24" s="72" t="s">
        <v>160</v>
      </c>
      <c r="H24" s="67" t="s">
        <v>105</v>
      </c>
      <c r="I24" s="64" t="s">
        <v>161</v>
      </c>
      <c r="J24" s="64" t="s">
        <v>102</v>
      </c>
      <c r="K24" s="64" t="s">
        <v>102</v>
      </c>
      <c r="L24" s="62"/>
      <c r="M24" s="89">
        <v>3</v>
      </c>
      <c r="N24" s="73" t="s">
        <v>430</v>
      </c>
      <c r="O24" s="62"/>
      <c r="P24" s="63" t="s">
        <v>104</v>
      </c>
      <c r="Q24" s="62"/>
      <c r="R24" s="42"/>
      <c r="S24" s="43"/>
      <c r="T24" s="44"/>
      <c r="U24" s="44"/>
      <c r="V24" s="44"/>
      <c r="W24" s="43"/>
      <c r="X24" s="43"/>
      <c r="Y24" s="43" t="s">
        <v>7</v>
      </c>
      <c r="Z24" s="43"/>
      <c r="AA24" s="43"/>
      <c r="AB24" s="43"/>
      <c r="AC24" s="43"/>
      <c r="AD24" s="43"/>
      <c r="AE24" s="44"/>
      <c r="AF24" s="43"/>
      <c r="AG24" s="43"/>
      <c r="AH24" s="45"/>
      <c r="AI24" s="45">
        <v>1111</v>
      </c>
      <c r="AJ24" s="47"/>
    </row>
    <row r="25" spans="1:36" ht="97.5" customHeight="1">
      <c r="A25" s="41" t="s">
        <v>50</v>
      </c>
      <c r="B25" s="71" t="s">
        <v>162</v>
      </c>
      <c r="C25" s="67" t="s">
        <v>163</v>
      </c>
      <c r="D25" s="67" t="s">
        <v>164</v>
      </c>
      <c r="E25" s="67" t="s">
        <v>164</v>
      </c>
      <c r="F25" s="72" t="s">
        <v>165</v>
      </c>
      <c r="G25" s="72" t="s">
        <v>166</v>
      </c>
      <c r="H25" s="67" t="s">
        <v>105</v>
      </c>
      <c r="I25" s="64" t="s">
        <v>167</v>
      </c>
      <c r="J25" s="64" t="s">
        <v>102</v>
      </c>
      <c r="K25" s="64" t="s">
        <v>102</v>
      </c>
      <c r="L25" s="62"/>
      <c r="M25" s="89">
        <v>1</v>
      </c>
      <c r="N25" s="73" t="s">
        <v>430</v>
      </c>
      <c r="O25" s="62"/>
      <c r="P25" s="63" t="s">
        <v>104</v>
      </c>
      <c r="Q25" s="62"/>
      <c r="R25" s="42"/>
      <c r="S25" s="43"/>
      <c r="T25" s="44"/>
      <c r="U25" s="44"/>
      <c r="V25" s="44"/>
      <c r="W25" s="43"/>
      <c r="X25" s="43"/>
      <c r="Y25" s="43" t="s">
        <v>7</v>
      </c>
      <c r="Z25" s="43"/>
      <c r="AA25" s="43"/>
      <c r="AB25" s="43"/>
      <c r="AC25" s="43"/>
      <c r="AD25" s="43"/>
      <c r="AE25" s="44"/>
      <c r="AF25" s="43"/>
      <c r="AG25" s="43"/>
      <c r="AH25" s="45"/>
      <c r="AI25" s="45"/>
      <c r="AJ25" s="47"/>
    </row>
    <row r="26" spans="1:36" ht="81" customHeight="1">
      <c r="A26" s="41" t="s">
        <v>51</v>
      </c>
      <c r="B26" s="71" t="s">
        <v>168</v>
      </c>
      <c r="C26" s="67" t="s">
        <v>169</v>
      </c>
      <c r="D26" s="67" t="s">
        <v>169</v>
      </c>
      <c r="E26" s="67" t="s">
        <v>169</v>
      </c>
      <c r="F26" s="72" t="s">
        <v>170</v>
      </c>
      <c r="G26" s="72" t="s">
        <v>171</v>
      </c>
      <c r="H26" s="67" t="s">
        <v>105</v>
      </c>
      <c r="I26" s="64" t="s">
        <v>172</v>
      </c>
      <c r="J26" s="64" t="s">
        <v>102</v>
      </c>
      <c r="K26" s="64" t="s">
        <v>102</v>
      </c>
      <c r="L26" s="62"/>
      <c r="M26" s="89">
        <v>4</v>
      </c>
      <c r="N26" s="73" t="s">
        <v>430</v>
      </c>
      <c r="O26" s="62"/>
      <c r="P26" s="63" t="s">
        <v>104</v>
      </c>
      <c r="Q26" s="62"/>
      <c r="R26" s="42"/>
      <c r="S26" s="43"/>
      <c r="T26" s="44"/>
      <c r="U26" s="44"/>
      <c r="V26" s="44"/>
      <c r="W26" s="43"/>
      <c r="X26" s="43"/>
      <c r="Y26" s="43" t="s">
        <v>7</v>
      </c>
      <c r="Z26" s="43"/>
      <c r="AA26" s="43"/>
      <c r="AB26" s="43"/>
      <c r="AC26" s="43"/>
      <c r="AD26" s="43"/>
      <c r="AE26" s="44"/>
      <c r="AF26" s="43"/>
      <c r="AG26" s="43"/>
      <c r="AH26" s="45"/>
      <c r="AI26" s="45">
        <v>1111</v>
      </c>
      <c r="AJ26" s="47"/>
    </row>
    <row r="27" spans="1:36" ht="113.25" customHeight="1">
      <c r="A27" s="41" t="s">
        <v>52</v>
      </c>
      <c r="B27" s="71" t="s">
        <v>173</v>
      </c>
      <c r="C27" s="67" t="s">
        <v>174</v>
      </c>
      <c r="D27" s="67" t="s">
        <v>174</v>
      </c>
      <c r="E27" s="67" t="s">
        <v>174</v>
      </c>
      <c r="F27" s="72" t="s">
        <v>175</v>
      </c>
      <c r="G27" s="72" t="s">
        <v>176</v>
      </c>
      <c r="H27" s="67" t="s">
        <v>105</v>
      </c>
      <c r="I27" s="64" t="s">
        <v>177</v>
      </c>
      <c r="J27" s="64" t="s">
        <v>102</v>
      </c>
      <c r="K27" s="64" t="s">
        <v>102</v>
      </c>
      <c r="L27" s="62"/>
      <c r="M27" s="89">
        <v>5</v>
      </c>
      <c r="N27" s="73" t="s">
        <v>430</v>
      </c>
      <c r="O27" s="62"/>
      <c r="P27" s="63" t="s">
        <v>104</v>
      </c>
      <c r="Q27" s="62"/>
      <c r="R27" s="42"/>
      <c r="S27" s="43"/>
      <c r="T27" s="44"/>
      <c r="U27" s="44"/>
      <c r="V27" s="44"/>
      <c r="W27" s="43"/>
      <c r="X27" s="43"/>
      <c r="Y27" s="43" t="s">
        <v>7</v>
      </c>
      <c r="Z27" s="43"/>
      <c r="AA27" s="43"/>
      <c r="AB27" s="43"/>
      <c r="AC27" s="43"/>
      <c r="AD27" s="43"/>
      <c r="AE27" s="44"/>
      <c r="AF27" s="43"/>
      <c r="AG27" s="43"/>
      <c r="AH27" s="45"/>
      <c r="AI27" s="45">
        <v>1111</v>
      </c>
      <c r="AJ27" s="47"/>
    </row>
    <row r="28" spans="1:36" ht="141" customHeight="1">
      <c r="A28" s="41" t="s">
        <v>53</v>
      </c>
      <c r="B28" s="71" t="s">
        <v>178</v>
      </c>
      <c r="C28" s="67" t="s">
        <v>179</v>
      </c>
      <c r="D28" s="67" t="s">
        <v>179</v>
      </c>
      <c r="E28" s="67" t="s">
        <v>179</v>
      </c>
      <c r="F28" s="72" t="s">
        <v>180</v>
      </c>
      <c r="G28" s="72" t="s">
        <v>181</v>
      </c>
      <c r="H28" s="67" t="s">
        <v>182</v>
      </c>
      <c r="I28" s="64" t="s">
        <v>183</v>
      </c>
      <c r="J28" s="64" t="s">
        <v>184</v>
      </c>
      <c r="K28" s="64"/>
      <c r="L28" s="62"/>
      <c r="M28" s="89">
        <v>9</v>
      </c>
      <c r="N28" s="73" t="s">
        <v>430</v>
      </c>
      <c r="O28" s="62"/>
      <c r="P28" s="63" t="s">
        <v>104</v>
      </c>
      <c r="Q28" s="62" t="s">
        <v>436</v>
      </c>
      <c r="R28" s="42"/>
      <c r="S28" s="43"/>
      <c r="T28" s="44"/>
      <c r="U28" s="44"/>
      <c r="V28" s="44"/>
      <c r="W28" s="43"/>
      <c r="X28" s="43"/>
      <c r="Y28" s="43" t="s">
        <v>7</v>
      </c>
      <c r="Z28" s="43"/>
      <c r="AA28" s="43"/>
      <c r="AB28" s="43"/>
      <c r="AC28" s="43"/>
      <c r="AD28" s="43"/>
      <c r="AE28" s="44"/>
      <c r="AF28" s="43"/>
      <c r="AG28" s="43"/>
      <c r="AH28" s="45"/>
      <c r="AI28" s="45">
        <v>1111</v>
      </c>
      <c r="AJ28" s="47"/>
    </row>
    <row r="29" spans="1:36" ht="75.75" customHeight="1">
      <c r="A29" s="41" t="s">
        <v>54</v>
      </c>
      <c r="B29" s="71" t="s">
        <v>185</v>
      </c>
      <c r="C29" s="67" t="s">
        <v>186</v>
      </c>
      <c r="D29" s="67" t="s">
        <v>187</v>
      </c>
      <c r="E29" s="67" t="s">
        <v>188</v>
      </c>
      <c r="F29" s="72" t="s">
        <v>189</v>
      </c>
      <c r="G29" s="72" t="s">
        <v>190</v>
      </c>
      <c r="H29" s="67" t="s">
        <v>105</v>
      </c>
      <c r="I29" s="64" t="s">
        <v>191</v>
      </c>
      <c r="J29" s="64" t="s">
        <v>192</v>
      </c>
      <c r="K29" s="64"/>
      <c r="L29" s="62"/>
      <c r="M29" s="89">
        <v>8</v>
      </c>
      <c r="N29" s="73" t="s">
        <v>430</v>
      </c>
      <c r="O29" s="62"/>
      <c r="P29" s="63" t="s">
        <v>104</v>
      </c>
      <c r="Q29" s="62" t="s">
        <v>435</v>
      </c>
      <c r="R29" s="42"/>
      <c r="S29" s="43"/>
      <c r="T29" s="44"/>
      <c r="U29" s="44"/>
      <c r="V29" s="44"/>
      <c r="W29" s="43"/>
      <c r="X29" s="43"/>
      <c r="Y29" s="43" t="s">
        <v>7</v>
      </c>
      <c r="Z29" s="43"/>
      <c r="AA29" s="43"/>
      <c r="AB29" s="43"/>
      <c r="AC29" s="43"/>
      <c r="AD29" s="43"/>
      <c r="AE29" s="44"/>
      <c r="AF29" s="43"/>
      <c r="AG29" s="43"/>
      <c r="AH29" s="45"/>
      <c r="AI29" s="45">
        <v>1111</v>
      </c>
      <c r="AJ29" s="47"/>
    </row>
    <row r="30" spans="1:36" ht="68.25" customHeight="1">
      <c r="A30" s="41" t="s">
        <v>55</v>
      </c>
      <c r="B30" s="71" t="s">
        <v>193</v>
      </c>
      <c r="C30" s="67" t="s">
        <v>194</v>
      </c>
      <c r="D30" s="67" t="s">
        <v>194</v>
      </c>
      <c r="E30" s="67" t="s">
        <v>194</v>
      </c>
      <c r="F30" s="72" t="s">
        <v>195</v>
      </c>
      <c r="G30" s="72" t="s">
        <v>196</v>
      </c>
      <c r="H30" s="67" t="s">
        <v>105</v>
      </c>
      <c r="I30" s="64" t="s">
        <v>197</v>
      </c>
      <c r="J30" s="64" t="s">
        <v>102</v>
      </c>
      <c r="K30" s="64" t="s">
        <v>102</v>
      </c>
      <c r="L30" s="62"/>
      <c r="M30" s="89">
        <v>2</v>
      </c>
      <c r="N30" s="73" t="s">
        <v>430</v>
      </c>
      <c r="O30" s="62"/>
      <c r="P30" s="63" t="s">
        <v>104</v>
      </c>
      <c r="Q30" s="62"/>
      <c r="R30" s="42"/>
      <c r="S30" s="43"/>
      <c r="T30" s="44"/>
      <c r="U30" s="44"/>
      <c r="V30" s="44"/>
      <c r="W30" s="43"/>
      <c r="X30" s="43"/>
      <c r="Y30" s="43" t="s">
        <v>7</v>
      </c>
      <c r="Z30" s="43"/>
      <c r="AA30" s="43"/>
      <c r="AB30" s="43"/>
      <c r="AC30" s="43"/>
      <c r="AD30" s="43"/>
      <c r="AE30" s="44"/>
      <c r="AF30" s="43"/>
      <c r="AG30" s="43"/>
      <c r="AH30" s="45"/>
      <c r="AI30" s="45">
        <v>1111</v>
      </c>
      <c r="AJ30" s="47"/>
    </row>
    <row r="31" spans="1:36" ht="115.5" customHeight="1">
      <c r="A31" s="41" t="s">
        <v>56</v>
      </c>
      <c r="B31" s="71" t="s">
        <v>198</v>
      </c>
      <c r="C31" s="67" t="s">
        <v>199</v>
      </c>
      <c r="D31" s="67" t="s">
        <v>199</v>
      </c>
      <c r="E31" s="67" t="s">
        <v>199</v>
      </c>
      <c r="F31" s="72" t="s">
        <v>200</v>
      </c>
      <c r="G31" s="72" t="s">
        <v>201</v>
      </c>
      <c r="H31" s="67" t="s">
        <v>105</v>
      </c>
      <c r="I31" s="64" t="s">
        <v>202</v>
      </c>
      <c r="J31" s="64" t="s">
        <v>102</v>
      </c>
      <c r="K31" s="64" t="s">
        <v>102</v>
      </c>
      <c r="L31" s="62"/>
      <c r="M31" s="89">
        <v>12</v>
      </c>
      <c r="N31" s="73" t="s">
        <v>430</v>
      </c>
      <c r="O31" s="62"/>
      <c r="P31" s="63" t="s">
        <v>104</v>
      </c>
      <c r="Q31" s="62"/>
      <c r="R31" s="42"/>
      <c r="S31" s="43"/>
      <c r="T31" s="44"/>
      <c r="U31" s="44"/>
      <c r="V31" s="44"/>
      <c r="W31" s="43"/>
      <c r="X31" s="43"/>
      <c r="Y31" s="43" t="s">
        <v>7</v>
      </c>
      <c r="Z31" s="43"/>
      <c r="AA31" s="43"/>
      <c r="AB31" s="43"/>
      <c r="AC31" s="43"/>
      <c r="AD31" s="43"/>
      <c r="AE31" s="44"/>
      <c r="AF31" s="43"/>
      <c r="AG31" s="43"/>
      <c r="AH31" s="45"/>
      <c r="AI31" s="45">
        <v>1111</v>
      </c>
      <c r="AJ31" s="47"/>
    </row>
    <row r="32" spans="1:36" ht="78.75" customHeight="1">
      <c r="A32" s="41" t="s">
        <v>57</v>
      </c>
      <c r="B32" s="71" t="s">
        <v>203</v>
      </c>
      <c r="C32" s="67" t="s">
        <v>204</v>
      </c>
      <c r="D32" s="67" t="s">
        <v>204</v>
      </c>
      <c r="E32" s="67" t="s">
        <v>204</v>
      </c>
      <c r="F32" s="72" t="s">
        <v>205</v>
      </c>
      <c r="G32" s="72" t="s">
        <v>206</v>
      </c>
      <c r="H32" s="67" t="s">
        <v>105</v>
      </c>
      <c r="I32" s="64" t="s">
        <v>207</v>
      </c>
      <c r="J32" s="64" t="s">
        <v>102</v>
      </c>
      <c r="K32" s="64" t="s">
        <v>102</v>
      </c>
      <c r="L32" s="62"/>
      <c r="M32" s="89">
        <v>3</v>
      </c>
      <c r="N32" s="73" t="s">
        <v>430</v>
      </c>
      <c r="O32" s="62"/>
      <c r="P32" s="63" t="s">
        <v>104</v>
      </c>
      <c r="Q32" s="62"/>
      <c r="R32" s="42"/>
      <c r="S32" s="43"/>
      <c r="T32" s="44"/>
      <c r="U32" s="44"/>
      <c r="V32" s="44"/>
      <c r="W32" s="43"/>
      <c r="X32" s="43"/>
      <c r="Y32" s="43" t="s">
        <v>8</v>
      </c>
      <c r="Z32" s="43"/>
      <c r="AA32" s="43"/>
      <c r="AB32" s="43"/>
      <c r="AC32" s="43"/>
      <c r="AD32" s="43"/>
      <c r="AE32" s="44"/>
      <c r="AF32" s="43"/>
      <c r="AG32" s="43"/>
      <c r="AH32" s="45"/>
      <c r="AI32" s="45">
        <v>0</v>
      </c>
      <c r="AJ32" s="47"/>
    </row>
    <row r="33" spans="1:36" ht="108" customHeight="1">
      <c r="A33" s="41" t="s">
        <v>58</v>
      </c>
      <c r="B33" s="71" t="s">
        <v>208</v>
      </c>
      <c r="C33" s="67" t="s">
        <v>209</v>
      </c>
      <c r="D33" s="67" t="s">
        <v>209</v>
      </c>
      <c r="E33" s="67" t="s">
        <v>209</v>
      </c>
      <c r="F33" s="72" t="s">
        <v>210</v>
      </c>
      <c r="G33" s="72" t="s">
        <v>211</v>
      </c>
      <c r="H33" s="67" t="s">
        <v>105</v>
      </c>
      <c r="I33" s="64" t="s">
        <v>212</v>
      </c>
      <c r="J33" s="64" t="s">
        <v>102</v>
      </c>
      <c r="K33" s="64" t="s">
        <v>102</v>
      </c>
      <c r="L33" s="62"/>
      <c r="M33" s="89">
        <v>4</v>
      </c>
      <c r="N33" s="73" t="s">
        <v>430</v>
      </c>
      <c r="O33" s="62"/>
      <c r="P33" s="63" t="s">
        <v>104</v>
      </c>
      <c r="Q33" s="62"/>
      <c r="R33" s="42"/>
      <c r="S33" s="43"/>
      <c r="T33" s="44"/>
      <c r="U33" s="44"/>
      <c r="V33" s="44"/>
      <c r="W33" s="43"/>
      <c r="X33" s="43"/>
      <c r="Y33" s="43" t="s">
        <v>7</v>
      </c>
      <c r="Z33" s="43"/>
      <c r="AA33" s="43"/>
      <c r="AB33" s="43"/>
      <c r="AC33" s="43"/>
      <c r="AD33" s="43"/>
      <c r="AE33" s="44"/>
      <c r="AF33" s="43"/>
      <c r="AG33" s="43"/>
      <c r="AH33" s="45"/>
      <c r="AI33" s="45">
        <v>1111</v>
      </c>
      <c r="AJ33" s="47"/>
    </row>
    <row r="34" spans="1:36" ht="80.25" customHeight="1">
      <c r="A34" s="41" t="s">
        <v>59</v>
      </c>
      <c r="B34" s="71" t="s">
        <v>213</v>
      </c>
      <c r="C34" s="67" t="s">
        <v>214</v>
      </c>
      <c r="D34" s="67" t="s">
        <v>214</v>
      </c>
      <c r="E34" s="67" t="s">
        <v>214</v>
      </c>
      <c r="F34" s="72" t="s">
        <v>215</v>
      </c>
      <c r="G34" s="72" t="s">
        <v>216</v>
      </c>
      <c r="H34" s="67" t="s">
        <v>105</v>
      </c>
      <c r="I34" s="64" t="s">
        <v>217</v>
      </c>
      <c r="J34" s="64" t="s">
        <v>218</v>
      </c>
      <c r="K34" s="64"/>
      <c r="L34" s="62"/>
      <c r="M34" s="89">
        <v>4</v>
      </c>
      <c r="N34" s="73" t="s">
        <v>430</v>
      </c>
      <c r="O34" s="62"/>
      <c r="P34" s="63" t="s">
        <v>104</v>
      </c>
      <c r="Q34" s="62"/>
      <c r="R34" s="42"/>
      <c r="S34" s="43"/>
      <c r="T34" s="44"/>
      <c r="U34" s="44"/>
      <c r="V34" s="44"/>
      <c r="W34" s="43"/>
      <c r="X34" s="43"/>
      <c r="Y34" s="43" t="s">
        <v>8</v>
      </c>
      <c r="Z34" s="43"/>
      <c r="AA34" s="43"/>
      <c r="AB34" s="43"/>
      <c r="AC34" s="43"/>
      <c r="AD34" s="43"/>
      <c r="AE34" s="44"/>
      <c r="AF34" s="43"/>
      <c r="AG34" s="43"/>
      <c r="AH34" s="45"/>
      <c r="AI34" s="45">
        <v>0</v>
      </c>
      <c r="AJ34" s="47"/>
    </row>
    <row r="35" spans="1:36" ht="103.5" customHeight="1">
      <c r="A35" s="41" t="s">
        <v>60</v>
      </c>
      <c r="B35" s="71" t="s">
        <v>219</v>
      </c>
      <c r="C35" s="67" t="s">
        <v>220</v>
      </c>
      <c r="D35" s="67" t="s">
        <v>220</v>
      </c>
      <c r="E35" s="67" t="s">
        <v>220</v>
      </c>
      <c r="F35" s="72" t="s">
        <v>221</v>
      </c>
      <c r="G35" s="72" t="s">
        <v>222</v>
      </c>
      <c r="H35" s="67" t="s">
        <v>105</v>
      </c>
      <c r="I35" s="64" t="s">
        <v>223</v>
      </c>
      <c r="J35" s="64" t="s">
        <v>224</v>
      </c>
      <c r="K35" s="64"/>
      <c r="L35" s="65" t="s">
        <v>102</v>
      </c>
      <c r="M35" s="89">
        <v>9</v>
      </c>
      <c r="N35" s="73" t="s">
        <v>430</v>
      </c>
      <c r="O35" s="66"/>
      <c r="P35" s="63" t="s">
        <v>104</v>
      </c>
      <c r="Q35" s="62" t="s">
        <v>472</v>
      </c>
      <c r="R35" s="42"/>
      <c r="S35" s="43"/>
      <c r="T35" s="44"/>
      <c r="U35" s="44"/>
      <c r="V35" s="44"/>
      <c r="W35" s="43"/>
      <c r="X35" s="43"/>
      <c r="Y35" s="43" t="s">
        <v>7</v>
      </c>
      <c r="Z35" s="43"/>
      <c r="AA35" s="43"/>
      <c r="AB35" s="43"/>
      <c r="AC35" s="43"/>
      <c r="AD35" s="43"/>
      <c r="AE35" s="44"/>
      <c r="AF35" s="43"/>
      <c r="AG35" s="43"/>
      <c r="AH35" s="45"/>
      <c r="AI35" s="45"/>
      <c r="AJ35" s="47"/>
    </row>
    <row r="36" spans="1:36" ht="198.75" customHeight="1">
      <c r="A36" s="41" t="s">
        <v>61</v>
      </c>
      <c r="B36" s="71" t="s">
        <v>225</v>
      </c>
      <c r="C36" s="67" t="s">
        <v>226</v>
      </c>
      <c r="D36" s="67" t="s">
        <v>226</v>
      </c>
      <c r="E36" s="67" t="s">
        <v>226</v>
      </c>
      <c r="F36" s="72" t="s">
        <v>227</v>
      </c>
      <c r="G36" s="72" t="s">
        <v>228</v>
      </c>
      <c r="H36" s="67" t="s">
        <v>105</v>
      </c>
      <c r="I36" s="64" t="s">
        <v>229</v>
      </c>
      <c r="J36" s="64" t="s">
        <v>102</v>
      </c>
      <c r="K36" s="64" t="s">
        <v>102</v>
      </c>
      <c r="L36" s="67" t="s">
        <v>102</v>
      </c>
      <c r="M36" s="89">
        <v>9</v>
      </c>
      <c r="N36" s="73" t="s">
        <v>430</v>
      </c>
      <c r="O36" s="62"/>
      <c r="P36" s="63" t="s">
        <v>104</v>
      </c>
      <c r="Q36" s="62" t="s">
        <v>438</v>
      </c>
      <c r="R36" s="42"/>
      <c r="S36" s="43"/>
      <c r="T36" s="44"/>
      <c r="U36" s="44"/>
      <c r="V36" s="44"/>
      <c r="W36" s="43"/>
      <c r="X36" s="43"/>
      <c r="Y36" s="43" t="s">
        <v>7</v>
      </c>
      <c r="Z36" s="43"/>
      <c r="AA36" s="43"/>
      <c r="AB36" s="43"/>
      <c r="AC36" s="43"/>
      <c r="AD36" s="43"/>
      <c r="AE36" s="44"/>
      <c r="AF36" s="43"/>
      <c r="AG36" s="43"/>
      <c r="AH36" s="45"/>
      <c r="AI36" s="45">
        <v>1111</v>
      </c>
      <c r="AJ36" s="47"/>
    </row>
    <row r="37" spans="1:36" ht="152.25" customHeight="1">
      <c r="A37" s="54" t="s">
        <v>62</v>
      </c>
      <c r="B37" s="71" t="s">
        <v>230</v>
      </c>
      <c r="C37" s="67" t="s">
        <v>231</v>
      </c>
      <c r="D37" s="67" t="s">
        <v>231</v>
      </c>
      <c r="E37" s="67" t="s">
        <v>231</v>
      </c>
      <c r="F37" s="72" t="s">
        <v>232</v>
      </c>
      <c r="G37" s="72" t="s">
        <v>233</v>
      </c>
      <c r="H37" s="67" t="s">
        <v>105</v>
      </c>
      <c r="I37" s="64" t="s">
        <v>234</v>
      </c>
      <c r="J37" s="64" t="s">
        <v>235</v>
      </c>
      <c r="K37" s="64"/>
      <c r="L37" s="67" t="s">
        <v>102</v>
      </c>
      <c r="M37" s="89">
        <v>2</v>
      </c>
      <c r="N37" s="73" t="s">
        <v>430</v>
      </c>
      <c r="O37" s="62"/>
      <c r="P37" s="63" t="s">
        <v>104</v>
      </c>
      <c r="Q37" s="62" t="s">
        <v>435</v>
      </c>
      <c r="R37" s="42"/>
      <c r="S37" s="43"/>
      <c r="T37" s="44"/>
      <c r="U37" s="44"/>
      <c r="V37" s="44"/>
      <c r="W37" s="43"/>
      <c r="X37" s="43"/>
      <c r="Y37" s="43" t="s">
        <v>7</v>
      </c>
      <c r="Z37" s="43"/>
      <c r="AA37" s="43"/>
      <c r="AB37" s="43"/>
      <c r="AC37" s="43"/>
      <c r="AD37" s="43"/>
      <c r="AE37" s="44"/>
      <c r="AF37" s="43"/>
      <c r="AG37" s="43"/>
      <c r="AH37" s="45"/>
      <c r="AI37" s="45">
        <v>1111</v>
      </c>
      <c r="AJ37" s="47"/>
    </row>
    <row r="38" spans="1:36" ht="87" customHeight="1">
      <c r="A38" s="41" t="s">
        <v>63</v>
      </c>
      <c r="B38" s="71" t="s">
        <v>236</v>
      </c>
      <c r="C38" s="67" t="s">
        <v>237</v>
      </c>
      <c r="D38" s="67" t="s">
        <v>237</v>
      </c>
      <c r="E38" s="67" t="s">
        <v>237</v>
      </c>
      <c r="F38" s="72" t="s">
        <v>238</v>
      </c>
      <c r="G38" s="72" t="s">
        <v>239</v>
      </c>
      <c r="H38" s="67" t="s">
        <v>105</v>
      </c>
      <c r="I38" s="64" t="s">
        <v>240</v>
      </c>
      <c r="J38" s="64" t="s">
        <v>102</v>
      </c>
      <c r="K38" s="64" t="s">
        <v>102</v>
      </c>
      <c r="L38" s="67" t="s">
        <v>102</v>
      </c>
      <c r="M38" s="89">
        <v>3</v>
      </c>
      <c r="N38" s="73" t="s">
        <v>430</v>
      </c>
      <c r="O38" s="62"/>
      <c r="P38" s="63" t="s">
        <v>104</v>
      </c>
      <c r="Q38" s="62" t="s">
        <v>439</v>
      </c>
      <c r="R38" s="42"/>
      <c r="S38" s="43"/>
      <c r="T38" s="44"/>
      <c r="U38" s="44"/>
      <c r="V38" s="44"/>
      <c r="W38" s="43"/>
      <c r="X38" s="43"/>
      <c r="Y38" s="43" t="s">
        <v>7</v>
      </c>
      <c r="Z38" s="43"/>
      <c r="AA38" s="43"/>
      <c r="AB38" s="43"/>
      <c r="AC38" s="43"/>
      <c r="AD38" s="43"/>
      <c r="AE38" s="44"/>
      <c r="AF38" s="43"/>
      <c r="AG38" s="43"/>
      <c r="AH38" s="45"/>
      <c r="AI38" s="45">
        <v>1111</v>
      </c>
      <c r="AJ38" s="47"/>
    </row>
    <row r="39" spans="1:36" ht="111" customHeight="1">
      <c r="A39" s="41" t="s">
        <v>64</v>
      </c>
      <c r="B39" s="71" t="s">
        <v>241</v>
      </c>
      <c r="C39" s="67" t="s">
        <v>242</v>
      </c>
      <c r="D39" s="67" t="s">
        <v>242</v>
      </c>
      <c r="E39" s="67" t="s">
        <v>106</v>
      </c>
      <c r="F39" s="72" t="s">
        <v>243</v>
      </c>
      <c r="G39" s="72" t="s">
        <v>244</v>
      </c>
      <c r="H39" s="67" t="s">
        <v>103</v>
      </c>
      <c r="I39" s="64" t="s">
        <v>245</v>
      </c>
      <c r="J39" s="64" t="s">
        <v>102</v>
      </c>
      <c r="K39" s="64" t="s">
        <v>102</v>
      </c>
      <c r="L39" s="67"/>
      <c r="M39" s="89">
        <v>8</v>
      </c>
      <c r="N39" s="73" t="s">
        <v>430</v>
      </c>
      <c r="O39" s="62"/>
      <c r="P39" s="63" t="s">
        <v>104</v>
      </c>
      <c r="Q39" s="62" t="s">
        <v>440</v>
      </c>
      <c r="R39" s="42"/>
      <c r="S39" s="43"/>
      <c r="T39" s="44"/>
      <c r="U39" s="44"/>
      <c r="V39" s="44"/>
      <c r="W39" s="43"/>
      <c r="X39" s="43"/>
      <c r="Y39" s="43" t="s">
        <v>7</v>
      </c>
      <c r="Z39" s="43"/>
      <c r="AA39" s="43"/>
      <c r="AB39" s="43"/>
      <c r="AC39" s="43"/>
      <c r="AD39" s="43"/>
      <c r="AE39" s="44"/>
      <c r="AF39" s="43"/>
      <c r="AG39" s="43"/>
      <c r="AH39" s="45"/>
      <c r="AI39" s="45"/>
      <c r="AJ39" s="47"/>
    </row>
    <row r="40" spans="1:36" ht="95.25" customHeight="1">
      <c r="A40" s="41" t="s">
        <v>65</v>
      </c>
      <c r="B40" s="71" t="s">
        <v>246</v>
      </c>
      <c r="C40" s="67" t="s">
        <v>247</v>
      </c>
      <c r="D40" s="67" t="s">
        <v>247</v>
      </c>
      <c r="E40" s="67" t="s">
        <v>248</v>
      </c>
      <c r="F40" s="72" t="s">
        <v>249</v>
      </c>
      <c r="G40" s="72" t="s">
        <v>250</v>
      </c>
      <c r="H40" s="67" t="s">
        <v>103</v>
      </c>
      <c r="I40" s="64" t="s">
        <v>251</v>
      </c>
      <c r="J40" s="64" t="s">
        <v>102</v>
      </c>
      <c r="K40" s="64" t="s">
        <v>102</v>
      </c>
      <c r="L40" s="67" t="s">
        <v>102</v>
      </c>
      <c r="M40" s="89">
        <v>7</v>
      </c>
      <c r="N40" s="73" t="s">
        <v>102</v>
      </c>
      <c r="O40" s="62"/>
      <c r="P40" s="63" t="s">
        <v>104</v>
      </c>
      <c r="Q40" s="62" t="s">
        <v>440</v>
      </c>
      <c r="R40" s="42"/>
      <c r="S40" s="43"/>
      <c r="T40" s="44"/>
      <c r="U40" s="44"/>
      <c r="V40" s="44"/>
      <c r="W40" s="43"/>
      <c r="X40" s="43"/>
      <c r="Y40" s="43" t="s">
        <v>8</v>
      </c>
      <c r="Z40" s="43"/>
      <c r="AA40" s="43"/>
      <c r="AB40" s="43"/>
      <c r="AC40" s="43"/>
      <c r="AD40" s="43"/>
      <c r="AE40" s="44"/>
      <c r="AF40" s="43"/>
      <c r="AG40" s="43"/>
      <c r="AH40" s="45"/>
      <c r="AI40" s="45">
        <v>0</v>
      </c>
      <c r="AJ40" s="47"/>
    </row>
    <row r="41" spans="1:36" ht="144.75" customHeight="1">
      <c r="A41" s="41" t="s">
        <v>66</v>
      </c>
      <c r="B41" s="71" t="s">
        <v>252</v>
      </c>
      <c r="C41" s="67" t="s">
        <v>253</v>
      </c>
      <c r="D41" s="67" t="s">
        <v>253</v>
      </c>
      <c r="E41" s="67" t="s">
        <v>253</v>
      </c>
      <c r="F41" s="72" t="s">
        <v>254</v>
      </c>
      <c r="G41" s="72" t="s">
        <v>255</v>
      </c>
      <c r="H41" s="67" t="s">
        <v>105</v>
      </c>
      <c r="I41" s="64" t="s">
        <v>256</v>
      </c>
      <c r="J41" s="64" t="s">
        <v>102</v>
      </c>
      <c r="K41" s="64" t="s">
        <v>102</v>
      </c>
      <c r="L41" s="67" t="s">
        <v>102</v>
      </c>
      <c r="M41" s="89">
        <v>3</v>
      </c>
      <c r="N41" s="73" t="s">
        <v>430</v>
      </c>
      <c r="O41" s="62"/>
      <c r="P41" s="63" t="s">
        <v>104</v>
      </c>
      <c r="Q41" s="62"/>
      <c r="R41" s="42"/>
      <c r="S41" s="43"/>
      <c r="T41" s="44"/>
      <c r="U41" s="44"/>
      <c r="V41" s="44"/>
      <c r="W41" s="43"/>
      <c r="X41" s="43"/>
      <c r="Y41" s="43" t="s">
        <v>7</v>
      </c>
      <c r="Z41" s="43"/>
      <c r="AA41" s="43"/>
      <c r="AB41" s="43"/>
      <c r="AC41" s="43"/>
      <c r="AD41" s="43"/>
      <c r="AE41" s="44"/>
      <c r="AF41" s="43"/>
      <c r="AG41" s="43"/>
      <c r="AH41" s="45"/>
      <c r="AI41" s="45">
        <v>1111</v>
      </c>
      <c r="AJ41" s="47"/>
    </row>
    <row r="42" spans="1:36" ht="110.25" customHeight="1">
      <c r="A42" s="41" t="s">
        <v>67</v>
      </c>
      <c r="B42" s="71" t="s">
        <v>257</v>
      </c>
      <c r="C42" s="67" t="s">
        <v>258</v>
      </c>
      <c r="D42" s="67" t="s">
        <v>258</v>
      </c>
      <c r="E42" s="67" t="s">
        <v>258</v>
      </c>
      <c r="F42" s="72" t="s">
        <v>259</v>
      </c>
      <c r="G42" s="72" t="s">
        <v>260</v>
      </c>
      <c r="H42" s="67" t="s">
        <v>105</v>
      </c>
      <c r="I42" s="64" t="s">
        <v>261</v>
      </c>
      <c r="J42" s="64" t="s">
        <v>102</v>
      </c>
      <c r="K42" s="64" t="s">
        <v>102</v>
      </c>
      <c r="L42" s="67" t="s">
        <v>102</v>
      </c>
      <c r="M42" s="89">
        <v>6</v>
      </c>
      <c r="N42" s="73" t="s">
        <v>430</v>
      </c>
      <c r="O42" s="62"/>
      <c r="P42" s="63" t="s">
        <v>104</v>
      </c>
      <c r="Q42" s="62"/>
      <c r="R42" s="42"/>
      <c r="S42" s="43"/>
      <c r="T42" s="44"/>
      <c r="U42" s="44"/>
      <c r="V42" s="44"/>
      <c r="W42" s="43"/>
      <c r="X42" s="43"/>
      <c r="Y42" s="43" t="s">
        <v>8</v>
      </c>
      <c r="Z42" s="43"/>
      <c r="AA42" s="43"/>
      <c r="AB42" s="43"/>
      <c r="AC42" s="43"/>
      <c r="AD42" s="43"/>
      <c r="AE42" s="44"/>
      <c r="AF42" s="43"/>
      <c r="AG42" s="43"/>
      <c r="AH42" s="45"/>
      <c r="AI42" s="45">
        <v>0</v>
      </c>
      <c r="AJ42" s="47"/>
    </row>
    <row r="43" spans="1:36" ht="130.5" customHeight="1">
      <c r="A43" s="41" t="s">
        <v>68</v>
      </c>
      <c r="B43" s="71" t="s">
        <v>262</v>
      </c>
      <c r="C43" s="67" t="s">
        <v>263</v>
      </c>
      <c r="D43" s="67" t="s">
        <v>263</v>
      </c>
      <c r="E43" s="67" t="s">
        <v>263</v>
      </c>
      <c r="F43" s="72" t="s">
        <v>264</v>
      </c>
      <c r="G43" s="72" t="s">
        <v>265</v>
      </c>
      <c r="H43" s="67" t="s">
        <v>105</v>
      </c>
      <c r="I43" s="64" t="s">
        <v>266</v>
      </c>
      <c r="J43" s="64" t="s">
        <v>102</v>
      </c>
      <c r="K43" s="64" t="s">
        <v>102</v>
      </c>
      <c r="L43" s="67" t="s">
        <v>102</v>
      </c>
      <c r="M43" s="89">
        <v>1</v>
      </c>
      <c r="N43" s="73" t="s">
        <v>430</v>
      </c>
      <c r="O43" s="62"/>
      <c r="P43" s="63" t="s">
        <v>104</v>
      </c>
      <c r="Q43" s="62"/>
      <c r="R43" s="42"/>
      <c r="S43" s="43"/>
      <c r="T43" s="44"/>
      <c r="U43" s="44"/>
      <c r="V43" s="44"/>
      <c r="W43" s="43"/>
      <c r="X43" s="43"/>
      <c r="Y43" s="43" t="s">
        <v>8</v>
      </c>
      <c r="Z43" s="43"/>
      <c r="AA43" s="43"/>
      <c r="AB43" s="43"/>
      <c r="AC43" s="43"/>
      <c r="AD43" s="43"/>
      <c r="AE43" s="44"/>
      <c r="AF43" s="43"/>
      <c r="AG43" s="43"/>
      <c r="AH43" s="45"/>
      <c r="AI43" s="45">
        <v>0</v>
      </c>
      <c r="AJ43" s="47"/>
    </row>
    <row r="44" spans="1:36" ht="139.5" customHeight="1">
      <c r="A44" s="41" t="s">
        <v>69</v>
      </c>
      <c r="B44" s="71" t="s">
        <v>267</v>
      </c>
      <c r="C44" s="67" t="s">
        <v>268</v>
      </c>
      <c r="D44" s="67" t="s">
        <v>268</v>
      </c>
      <c r="E44" s="67" t="s">
        <v>268</v>
      </c>
      <c r="F44" s="72" t="s">
        <v>269</v>
      </c>
      <c r="G44" s="72" t="s">
        <v>270</v>
      </c>
      <c r="H44" s="67" t="s">
        <v>105</v>
      </c>
      <c r="I44" s="64" t="s">
        <v>271</v>
      </c>
      <c r="J44" s="64" t="s">
        <v>102</v>
      </c>
      <c r="K44" s="64" t="s">
        <v>102</v>
      </c>
      <c r="L44" s="67" t="s">
        <v>102</v>
      </c>
      <c r="M44" s="89">
        <v>3</v>
      </c>
      <c r="N44" s="73" t="s">
        <v>430</v>
      </c>
      <c r="O44" s="62"/>
      <c r="P44" s="63" t="s">
        <v>104</v>
      </c>
      <c r="Q44" s="62" t="s">
        <v>468</v>
      </c>
      <c r="R44" s="42"/>
      <c r="S44" s="43"/>
      <c r="T44" s="44"/>
      <c r="U44" s="44"/>
      <c r="V44" s="44"/>
      <c r="W44" s="43"/>
      <c r="X44" s="43"/>
      <c r="Y44" s="43" t="s">
        <v>7</v>
      </c>
      <c r="Z44" s="43"/>
      <c r="AA44" s="43"/>
      <c r="AB44" s="43"/>
      <c r="AC44" s="43"/>
      <c r="AD44" s="43"/>
      <c r="AE44" s="44"/>
      <c r="AF44" s="43"/>
      <c r="AG44" s="43"/>
      <c r="AH44" s="45"/>
      <c r="AI44" s="45"/>
      <c r="AJ44" s="47"/>
    </row>
    <row r="45" spans="1:36" ht="102" customHeight="1">
      <c r="A45" s="54" t="s">
        <v>70</v>
      </c>
      <c r="B45" s="71" t="s">
        <v>272</v>
      </c>
      <c r="C45" s="67" t="s">
        <v>273</v>
      </c>
      <c r="D45" s="67" t="s">
        <v>273</v>
      </c>
      <c r="E45" s="67" t="s">
        <v>273</v>
      </c>
      <c r="F45" s="72" t="s">
        <v>274</v>
      </c>
      <c r="G45" s="72" t="s">
        <v>275</v>
      </c>
      <c r="H45" s="67" t="s">
        <v>105</v>
      </c>
      <c r="I45" s="64" t="s">
        <v>276</v>
      </c>
      <c r="J45" s="64" t="s">
        <v>277</v>
      </c>
      <c r="K45" s="64"/>
      <c r="L45" s="67" t="s">
        <v>102</v>
      </c>
      <c r="M45" s="89">
        <v>12</v>
      </c>
      <c r="N45" s="73" t="s">
        <v>430</v>
      </c>
      <c r="O45" s="62"/>
      <c r="P45" s="63" t="s">
        <v>104</v>
      </c>
      <c r="Q45" s="62" t="s">
        <v>433</v>
      </c>
      <c r="R45" s="42"/>
      <c r="S45" s="43"/>
      <c r="T45" s="44"/>
      <c r="U45" s="44"/>
      <c r="V45" s="44"/>
      <c r="W45" s="43"/>
      <c r="X45" s="43"/>
      <c r="Y45" s="43" t="s">
        <v>7</v>
      </c>
      <c r="Z45" s="43"/>
      <c r="AA45" s="43"/>
      <c r="AB45" s="43"/>
      <c r="AC45" s="43"/>
      <c r="AD45" s="43"/>
      <c r="AE45" s="44"/>
      <c r="AF45" s="43"/>
      <c r="AG45" s="43"/>
      <c r="AH45" s="45"/>
      <c r="AI45" s="45"/>
      <c r="AJ45" s="47"/>
    </row>
    <row r="46" spans="1:36" ht="127.5" customHeight="1">
      <c r="A46" s="41" t="s">
        <v>71</v>
      </c>
      <c r="B46" s="71" t="s">
        <v>278</v>
      </c>
      <c r="C46" s="67" t="s">
        <v>279</v>
      </c>
      <c r="D46" s="67" t="s">
        <v>279</v>
      </c>
      <c r="E46" s="67" t="s">
        <v>279</v>
      </c>
      <c r="F46" s="72" t="s">
        <v>280</v>
      </c>
      <c r="G46" s="72" t="s">
        <v>281</v>
      </c>
      <c r="H46" s="67" t="s">
        <v>105</v>
      </c>
      <c r="I46" s="64" t="s">
        <v>282</v>
      </c>
      <c r="J46" s="64" t="s">
        <v>102</v>
      </c>
      <c r="K46" s="64" t="s">
        <v>102</v>
      </c>
      <c r="L46" s="67" t="s">
        <v>102</v>
      </c>
      <c r="M46" s="89">
        <v>8</v>
      </c>
      <c r="N46" s="73" t="s">
        <v>430</v>
      </c>
      <c r="O46" s="62"/>
      <c r="P46" s="63" t="s">
        <v>104</v>
      </c>
      <c r="Q46" s="62" t="s">
        <v>433</v>
      </c>
      <c r="R46" s="42"/>
      <c r="S46" s="43"/>
      <c r="T46" s="44"/>
      <c r="U46" s="44"/>
      <c r="V46" s="44"/>
      <c r="W46" s="43"/>
      <c r="X46" s="43"/>
      <c r="Y46" s="43" t="s">
        <v>8</v>
      </c>
      <c r="Z46" s="43"/>
      <c r="AA46" s="43"/>
      <c r="AB46" s="43"/>
      <c r="AC46" s="43"/>
      <c r="AD46" s="43"/>
      <c r="AE46" s="44"/>
      <c r="AF46" s="43"/>
      <c r="AG46" s="43"/>
      <c r="AH46" s="45"/>
      <c r="AI46" s="45">
        <v>0</v>
      </c>
      <c r="AJ46" s="47"/>
    </row>
    <row r="47" spans="1:36" ht="123.75" customHeight="1">
      <c r="A47" s="41" t="s">
        <v>72</v>
      </c>
      <c r="B47" s="71" t="s">
        <v>283</v>
      </c>
      <c r="C47" s="67" t="s">
        <v>284</v>
      </c>
      <c r="D47" s="67" t="s">
        <v>284</v>
      </c>
      <c r="E47" s="67" t="s">
        <v>284</v>
      </c>
      <c r="F47" s="72" t="s">
        <v>285</v>
      </c>
      <c r="G47" s="72" t="s">
        <v>286</v>
      </c>
      <c r="H47" s="67" t="s">
        <v>105</v>
      </c>
      <c r="I47" s="64" t="s">
        <v>287</v>
      </c>
      <c r="J47" s="64" t="s">
        <v>102</v>
      </c>
      <c r="K47" s="64" t="s">
        <v>102</v>
      </c>
      <c r="L47" s="67" t="s">
        <v>102</v>
      </c>
      <c r="M47" s="89">
        <v>11</v>
      </c>
      <c r="N47" s="73" t="s">
        <v>430</v>
      </c>
      <c r="O47" s="62"/>
      <c r="P47" s="63" t="s">
        <v>104</v>
      </c>
      <c r="Q47" s="62"/>
      <c r="R47" s="42"/>
      <c r="S47" s="43"/>
      <c r="T47" s="44"/>
      <c r="U47" s="44"/>
      <c r="V47" s="44"/>
      <c r="W47" s="43"/>
      <c r="X47" s="43"/>
      <c r="Y47" s="43" t="s">
        <v>8</v>
      </c>
      <c r="Z47" s="43"/>
      <c r="AA47" s="43"/>
      <c r="AB47" s="43"/>
      <c r="AC47" s="43"/>
      <c r="AD47" s="43"/>
      <c r="AE47" s="44"/>
      <c r="AF47" s="43"/>
      <c r="AG47" s="43"/>
      <c r="AH47" s="45"/>
      <c r="AI47" s="45">
        <v>0</v>
      </c>
      <c r="AJ47" s="47"/>
    </row>
    <row r="48" spans="1:36" ht="96" customHeight="1">
      <c r="A48" s="41" t="s">
        <v>73</v>
      </c>
      <c r="B48" s="71" t="s">
        <v>288</v>
      </c>
      <c r="C48" s="67" t="s">
        <v>289</v>
      </c>
      <c r="D48" s="67" t="s">
        <v>289</v>
      </c>
      <c r="E48" s="67" t="s">
        <v>289</v>
      </c>
      <c r="F48" s="72" t="s">
        <v>290</v>
      </c>
      <c r="G48" s="72" t="s">
        <v>291</v>
      </c>
      <c r="H48" s="67" t="s">
        <v>105</v>
      </c>
      <c r="I48" s="64" t="s">
        <v>292</v>
      </c>
      <c r="J48" s="64" t="s">
        <v>102</v>
      </c>
      <c r="K48" s="64" t="s">
        <v>102</v>
      </c>
      <c r="L48" s="67" t="s">
        <v>102</v>
      </c>
      <c r="M48" s="89">
        <v>10</v>
      </c>
      <c r="N48" s="73" t="s">
        <v>430</v>
      </c>
      <c r="O48" s="62"/>
      <c r="P48" s="63" t="s">
        <v>104</v>
      </c>
      <c r="Q48" s="62"/>
      <c r="R48" s="42"/>
      <c r="S48" s="43"/>
      <c r="T48" s="44"/>
      <c r="U48" s="44"/>
      <c r="V48" s="44"/>
      <c r="W48" s="43"/>
      <c r="X48" s="43"/>
      <c r="Y48" s="43" t="s">
        <v>8</v>
      </c>
      <c r="Z48" s="43"/>
      <c r="AA48" s="43"/>
      <c r="AB48" s="43"/>
      <c r="AC48" s="43"/>
      <c r="AD48" s="43"/>
      <c r="AE48" s="44"/>
      <c r="AF48" s="43"/>
      <c r="AG48" s="43"/>
      <c r="AH48" s="45"/>
      <c r="AI48" s="45">
        <v>0</v>
      </c>
      <c r="AJ48" s="47"/>
    </row>
    <row r="49" spans="1:36" ht="84" customHeight="1">
      <c r="A49" s="41" t="s">
        <v>74</v>
      </c>
      <c r="B49" s="71" t="s">
        <v>293</v>
      </c>
      <c r="C49" s="67" t="s">
        <v>294</v>
      </c>
      <c r="D49" s="67" t="s">
        <v>294</v>
      </c>
      <c r="E49" s="67" t="s">
        <v>294</v>
      </c>
      <c r="F49" s="72" t="s">
        <v>295</v>
      </c>
      <c r="G49" s="72" t="s">
        <v>296</v>
      </c>
      <c r="H49" s="67" t="s">
        <v>105</v>
      </c>
      <c r="I49" s="64" t="s">
        <v>297</v>
      </c>
      <c r="J49" s="64" t="s">
        <v>102</v>
      </c>
      <c r="K49" s="64" t="s">
        <v>102</v>
      </c>
      <c r="L49" s="67" t="s">
        <v>102</v>
      </c>
      <c r="M49" s="89">
        <v>5</v>
      </c>
      <c r="N49" s="73" t="s">
        <v>430</v>
      </c>
      <c r="O49" s="62"/>
      <c r="P49" s="63" t="s">
        <v>104</v>
      </c>
      <c r="Q49" s="62" t="s">
        <v>433</v>
      </c>
      <c r="R49" s="42"/>
      <c r="S49" s="43"/>
      <c r="T49" s="44"/>
      <c r="U49" s="44"/>
      <c r="V49" s="44"/>
      <c r="W49" s="43"/>
      <c r="X49" s="43"/>
      <c r="Y49" s="43" t="s">
        <v>8</v>
      </c>
      <c r="Z49" s="43"/>
      <c r="AA49" s="43"/>
      <c r="AB49" s="43"/>
      <c r="AC49" s="43"/>
      <c r="AD49" s="43"/>
      <c r="AE49" s="44"/>
      <c r="AF49" s="43"/>
      <c r="AG49" s="43"/>
      <c r="AH49" s="45"/>
      <c r="AI49" s="45"/>
      <c r="AJ49" s="47"/>
    </row>
    <row r="50" spans="1:36" ht="96.75" customHeight="1">
      <c r="A50" s="41" t="s">
        <v>75</v>
      </c>
      <c r="B50" s="71" t="s">
        <v>298</v>
      </c>
      <c r="C50" s="67" t="s">
        <v>299</v>
      </c>
      <c r="D50" s="67" t="s">
        <v>299</v>
      </c>
      <c r="E50" s="67" t="s">
        <v>299</v>
      </c>
      <c r="F50" s="72" t="s">
        <v>300</v>
      </c>
      <c r="G50" s="72" t="s">
        <v>301</v>
      </c>
      <c r="H50" s="67" t="s">
        <v>105</v>
      </c>
      <c r="I50" s="64" t="s">
        <v>302</v>
      </c>
      <c r="J50" s="64" t="s">
        <v>102</v>
      </c>
      <c r="K50" s="64" t="s">
        <v>102</v>
      </c>
      <c r="L50" s="67" t="s">
        <v>102</v>
      </c>
      <c r="M50" s="89">
        <v>2</v>
      </c>
      <c r="N50" s="73" t="s">
        <v>430</v>
      </c>
      <c r="O50" s="62"/>
      <c r="P50" s="63" t="s">
        <v>104</v>
      </c>
      <c r="Q50" s="62" t="s">
        <v>441</v>
      </c>
      <c r="R50" s="42"/>
      <c r="S50" s="43"/>
      <c r="T50" s="44"/>
      <c r="U50" s="44"/>
      <c r="V50" s="44"/>
      <c r="W50" s="43"/>
      <c r="X50" s="43"/>
      <c r="Y50" s="43" t="s">
        <v>8</v>
      </c>
      <c r="Z50" s="43"/>
      <c r="AA50" s="43"/>
      <c r="AB50" s="43"/>
      <c r="AC50" s="43"/>
      <c r="AD50" s="43"/>
      <c r="AE50" s="44"/>
      <c r="AF50" s="43"/>
      <c r="AG50" s="43"/>
      <c r="AH50" s="45"/>
      <c r="AI50" s="45">
        <v>0</v>
      </c>
      <c r="AJ50" s="47"/>
    </row>
    <row r="51" spans="1:36" ht="107.25" customHeight="1">
      <c r="A51" s="41" t="s">
        <v>76</v>
      </c>
      <c r="B51" s="71" t="s">
        <v>303</v>
      </c>
      <c r="C51" s="67" t="s">
        <v>304</v>
      </c>
      <c r="D51" s="67" t="s">
        <v>304</v>
      </c>
      <c r="E51" s="67" t="s">
        <v>304</v>
      </c>
      <c r="F51" s="72" t="s">
        <v>305</v>
      </c>
      <c r="G51" s="72" t="s">
        <v>306</v>
      </c>
      <c r="H51" s="67" t="s">
        <v>105</v>
      </c>
      <c r="I51" s="64" t="s">
        <v>307</v>
      </c>
      <c r="J51" s="64" t="s">
        <v>102</v>
      </c>
      <c r="K51" s="64" t="s">
        <v>102</v>
      </c>
      <c r="L51" s="67" t="s">
        <v>102</v>
      </c>
      <c r="M51" s="89">
        <v>2</v>
      </c>
      <c r="N51" s="73" t="s">
        <v>430</v>
      </c>
      <c r="O51" s="62"/>
      <c r="P51" s="63" t="s">
        <v>104</v>
      </c>
      <c r="Q51" s="62" t="s">
        <v>433</v>
      </c>
      <c r="R51" s="42"/>
      <c r="S51" s="43"/>
      <c r="T51" s="44"/>
      <c r="U51" s="44"/>
      <c r="V51" s="44"/>
      <c r="W51" s="43"/>
      <c r="X51" s="43"/>
      <c r="Y51" s="43" t="s">
        <v>8</v>
      </c>
      <c r="Z51" s="43"/>
      <c r="AA51" s="43"/>
      <c r="AB51" s="43"/>
      <c r="AC51" s="43"/>
      <c r="AD51" s="43"/>
      <c r="AE51" s="44"/>
      <c r="AF51" s="43"/>
      <c r="AG51" s="43"/>
      <c r="AH51" s="45"/>
      <c r="AI51" s="45">
        <v>0</v>
      </c>
      <c r="AJ51" s="47"/>
    </row>
    <row r="52" spans="1:36" ht="115.5" customHeight="1">
      <c r="A52" s="41" t="s">
        <v>77</v>
      </c>
      <c r="B52" s="71" t="s">
        <v>308</v>
      </c>
      <c r="C52" s="67" t="s">
        <v>309</v>
      </c>
      <c r="D52" s="67" t="s">
        <v>309</v>
      </c>
      <c r="E52" s="67" t="s">
        <v>309</v>
      </c>
      <c r="F52" s="72" t="s">
        <v>310</v>
      </c>
      <c r="G52" s="72" t="s">
        <v>311</v>
      </c>
      <c r="H52" s="67" t="s">
        <v>105</v>
      </c>
      <c r="I52" s="64" t="s">
        <v>312</v>
      </c>
      <c r="J52" s="64" t="s">
        <v>102</v>
      </c>
      <c r="K52" s="64" t="s">
        <v>102</v>
      </c>
      <c r="L52" s="65"/>
      <c r="M52" s="89">
        <v>11</v>
      </c>
      <c r="N52" s="73" t="s">
        <v>430</v>
      </c>
      <c r="O52" s="62"/>
      <c r="P52" s="63" t="s">
        <v>104</v>
      </c>
      <c r="Q52" s="62"/>
      <c r="R52" s="42"/>
      <c r="S52" s="43"/>
      <c r="T52" s="44"/>
      <c r="U52" s="44"/>
      <c r="V52" s="44"/>
      <c r="W52" s="43"/>
      <c r="X52" s="43"/>
      <c r="Y52" s="43" t="s">
        <v>8</v>
      </c>
      <c r="Z52" s="43"/>
      <c r="AA52" s="43"/>
      <c r="AB52" s="43"/>
      <c r="AC52" s="43"/>
      <c r="AD52" s="43"/>
      <c r="AE52" s="44"/>
      <c r="AF52" s="43"/>
      <c r="AG52" s="43"/>
      <c r="AH52" s="45"/>
      <c r="AI52" s="45">
        <v>0</v>
      </c>
      <c r="AJ52" s="47"/>
    </row>
    <row r="53" spans="1:36" ht="106.5" customHeight="1">
      <c r="A53" s="41" t="s">
        <v>78</v>
      </c>
      <c r="B53" s="71" t="s">
        <v>313</v>
      </c>
      <c r="C53" s="67" t="s">
        <v>314</v>
      </c>
      <c r="D53" s="67" t="s">
        <v>314</v>
      </c>
      <c r="E53" s="67" t="s">
        <v>314</v>
      </c>
      <c r="F53" s="72" t="s">
        <v>315</v>
      </c>
      <c r="G53" s="72" t="s">
        <v>316</v>
      </c>
      <c r="H53" s="67" t="s">
        <v>105</v>
      </c>
      <c r="I53" s="64" t="s">
        <v>317</v>
      </c>
      <c r="J53" s="64" t="s">
        <v>102</v>
      </c>
      <c r="K53" s="64" t="s">
        <v>102</v>
      </c>
      <c r="L53" s="65"/>
      <c r="M53" s="89">
        <v>4</v>
      </c>
      <c r="N53" s="73" t="s">
        <v>430</v>
      </c>
      <c r="O53" s="62"/>
      <c r="P53" s="63" t="s">
        <v>104</v>
      </c>
      <c r="Q53" s="62"/>
      <c r="R53" s="42"/>
      <c r="S53" s="43"/>
      <c r="T53" s="44"/>
      <c r="U53" s="44"/>
      <c r="V53" s="44"/>
      <c r="W53" s="43"/>
      <c r="X53" s="43"/>
      <c r="Y53" s="43" t="s">
        <v>8</v>
      </c>
      <c r="Z53" s="43"/>
      <c r="AA53" s="43"/>
      <c r="AB53" s="43"/>
      <c r="AC53" s="43"/>
      <c r="AD53" s="43"/>
      <c r="AE53" s="44"/>
      <c r="AF53" s="43"/>
      <c r="AG53" s="43"/>
      <c r="AH53" s="45"/>
      <c r="AI53" s="45">
        <v>0</v>
      </c>
      <c r="AJ53" s="47"/>
    </row>
    <row r="54" spans="1:36" ht="199.5" customHeight="1">
      <c r="A54" s="41" t="s">
        <v>79</v>
      </c>
      <c r="B54" s="71" t="s">
        <v>318</v>
      </c>
      <c r="C54" s="67" t="s">
        <v>319</v>
      </c>
      <c r="D54" s="67" t="s">
        <v>319</v>
      </c>
      <c r="E54" s="67" t="s">
        <v>319</v>
      </c>
      <c r="F54" s="72" t="s">
        <v>320</v>
      </c>
      <c r="G54" s="72" t="s">
        <v>321</v>
      </c>
      <c r="H54" s="67" t="s">
        <v>105</v>
      </c>
      <c r="I54" s="64" t="s">
        <v>322</v>
      </c>
      <c r="J54" s="64" t="s">
        <v>102</v>
      </c>
      <c r="K54" s="64" t="s">
        <v>102</v>
      </c>
      <c r="L54" s="65"/>
      <c r="M54" s="89">
        <v>10</v>
      </c>
      <c r="N54" s="73" t="s">
        <v>430</v>
      </c>
      <c r="O54" s="62"/>
      <c r="P54" s="63" t="s">
        <v>104</v>
      </c>
      <c r="Q54" s="62"/>
      <c r="R54" s="42"/>
      <c r="S54" s="43"/>
      <c r="T54" s="44"/>
      <c r="U54" s="44"/>
      <c r="V54" s="44"/>
      <c r="W54" s="43"/>
      <c r="X54" s="43"/>
      <c r="Y54" s="43"/>
      <c r="Z54" s="43"/>
      <c r="AA54" s="43"/>
      <c r="AB54" s="43"/>
      <c r="AC54" s="43"/>
      <c r="AD54" s="43"/>
      <c r="AE54" s="44"/>
      <c r="AF54" s="43"/>
      <c r="AG54" s="43"/>
      <c r="AH54" s="45"/>
      <c r="AI54" s="45"/>
      <c r="AJ54" s="47"/>
    </row>
    <row r="55" spans="1:36" ht="168" customHeight="1">
      <c r="A55" s="41" t="s">
        <v>80</v>
      </c>
      <c r="B55" s="71" t="s">
        <v>323</v>
      </c>
      <c r="C55" s="67" t="s">
        <v>324</v>
      </c>
      <c r="D55" s="67" t="s">
        <v>324</v>
      </c>
      <c r="E55" s="67" t="s">
        <v>324</v>
      </c>
      <c r="F55" s="72" t="s">
        <v>325</v>
      </c>
      <c r="G55" s="72" t="s">
        <v>326</v>
      </c>
      <c r="H55" s="67" t="s">
        <v>105</v>
      </c>
      <c r="I55" s="64" t="s">
        <v>327</v>
      </c>
      <c r="J55" s="64" t="s">
        <v>102</v>
      </c>
      <c r="K55" s="64" t="s">
        <v>102</v>
      </c>
      <c r="L55" s="67"/>
      <c r="M55" s="90">
        <v>1</v>
      </c>
      <c r="N55" s="73" t="s">
        <v>430</v>
      </c>
      <c r="O55" s="62"/>
      <c r="P55" s="63" t="s">
        <v>104</v>
      </c>
      <c r="Q55" s="62"/>
      <c r="R55" s="42"/>
      <c r="S55" s="43"/>
      <c r="T55" s="44"/>
      <c r="U55" s="44"/>
      <c r="V55" s="44"/>
      <c r="W55" s="43"/>
      <c r="X55" s="43"/>
      <c r="Y55" s="43" t="s">
        <v>7</v>
      </c>
      <c r="Z55" s="43"/>
      <c r="AA55" s="43"/>
      <c r="AB55" s="43"/>
      <c r="AC55" s="43"/>
      <c r="AD55" s="43"/>
      <c r="AE55" s="44"/>
      <c r="AF55" s="43"/>
      <c r="AG55" s="43"/>
      <c r="AH55" s="45"/>
      <c r="AI55" s="45">
        <v>1111</v>
      </c>
      <c r="AJ55" s="47"/>
    </row>
    <row r="56" spans="1:36" ht="126.75" customHeight="1">
      <c r="A56" s="41" t="s">
        <v>81</v>
      </c>
      <c r="B56" s="71" t="s">
        <v>328</v>
      </c>
      <c r="C56" s="67" t="s">
        <v>329</v>
      </c>
      <c r="D56" s="67" t="s">
        <v>329</v>
      </c>
      <c r="E56" s="67" t="s">
        <v>329</v>
      </c>
      <c r="F56" s="72" t="s">
        <v>330</v>
      </c>
      <c r="G56" s="72" t="s">
        <v>331</v>
      </c>
      <c r="H56" s="67" t="s">
        <v>105</v>
      </c>
      <c r="I56" s="64" t="s">
        <v>332</v>
      </c>
      <c r="J56" s="64" t="s">
        <v>102</v>
      </c>
      <c r="K56" s="64" t="s">
        <v>102</v>
      </c>
      <c r="L56" s="67"/>
      <c r="M56" s="90">
        <v>5</v>
      </c>
      <c r="N56" s="73" t="s">
        <v>430</v>
      </c>
      <c r="O56" s="62"/>
      <c r="P56" s="63" t="s">
        <v>104</v>
      </c>
      <c r="Q56" s="62" t="s">
        <v>437</v>
      </c>
      <c r="R56" s="42"/>
      <c r="S56" s="43"/>
      <c r="T56" s="44"/>
      <c r="U56" s="44"/>
      <c r="V56" s="44"/>
      <c r="W56" s="43"/>
      <c r="X56" s="43"/>
      <c r="Y56" s="43" t="s">
        <v>7</v>
      </c>
      <c r="Z56" s="43"/>
      <c r="AA56" s="43"/>
      <c r="AB56" s="43"/>
      <c r="AC56" s="43"/>
      <c r="AD56" s="43"/>
      <c r="AE56" s="44"/>
      <c r="AF56" s="43"/>
      <c r="AG56" s="43"/>
      <c r="AH56" s="45"/>
      <c r="AI56" s="45">
        <v>1111</v>
      </c>
      <c r="AJ56" s="47"/>
    </row>
    <row r="57" spans="1:36" ht="141" customHeight="1">
      <c r="A57" s="41" t="s">
        <v>82</v>
      </c>
      <c r="B57" s="71" t="s">
        <v>333</v>
      </c>
      <c r="C57" s="67" t="s">
        <v>334</v>
      </c>
      <c r="D57" s="67" t="s">
        <v>334</v>
      </c>
      <c r="E57" s="67" t="s">
        <v>334</v>
      </c>
      <c r="F57" s="72" t="s">
        <v>335</v>
      </c>
      <c r="G57" s="72" t="s">
        <v>336</v>
      </c>
      <c r="H57" s="67" t="s">
        <v>105</v>
      </c>
      <c r="I57" s="64" t="s">
        <v>337</v>
      </c>
      <c r="J57" s="64" t="s">
        <v>102</v>
      </c>
      <c r="K57" s="64" t="s">
        <v>102</v>
      </c>
      <c r="L57" s="67"/>
      <c r="M57" s="90">
        <v>1</v>
      </c>
      <c r="N57" s="73" t="s">
        <v>430</v>
      </c>
      <c r="O57" s="62"/>
      <c r="P57" s="63" t="s">
        <v>104</v>
      </c>
      <c r="Q57" s="62"/>
      <c r="R57" s="42"/>
      <c r="S57" s="43"/>
      <c r="T57" s="44"/>
      <c r="U57" s="44"/>
      <c r="V57" s="44"/>
      <c r="W57" s="43"/>
      <c r="X57" s="43"/>
      <c r="Y57" s="43" t="s">
        <v>7</v>
      </c>
      <c r="Z57" s="43"/>
      <c r="AA57" s="43"/>
      <c r="AB57" s="43"/>
      <c r="AC57" s="43"/>
      <c r="AD57" s="43"/>
      <c r="AE57" s="44"/>
      <c r="AF57" s="43"/>
      <c r="AG57" s="43"/>
      <c r="AH57" s="45"/>
      <c r="AI57" s="45">
        <v>0</v>
      </c>
      <c r="AJ57" s="47"/>
    </row>
    <row r="58" spans="1:36" ht="138.75" customHeight="1">
      <c r="A58" s="41" t="s">
        <v>83</v>
      </c>
      <c r="B58" s="86" t="s">
        <v>466</v>
      </c>
      <c r="C58" s="86" t="s">
        <v>467</v>
      </c>
      <c r="D58" s="86" t="s">
        <v>467</v>
      </c>
      <c r="E58" s="86" t="s">
        <v>467</v>
      </c>
      <c r="F58" s="87">
        <v>1034001000660</v>
      </c>
      <c r="G58" s="87">
        <v>4014004563</v>
      </c>
      <c r="H58" s="86" t="s">
        <v>105</v>
      </c>
      <c r="I58" s="88">
        <v>37782</v>
      </c>
      <c r="J58" s="64"/>
      <c r="K58" s="64"/>
      <c r="L58" s="67"/>
      <c r="M58" s="90">
        <v>5</v>
      </c>
      <c r="N58" s="73" t="s">
        <v>430</v>
      </c>
      <c r="O58" s="62"/>
      <c r="P58" s="63" t="s">
        <v>104</v>
      </c>
      <c r="Q58" s="62" t="s">
        <v>437</v>
      </c>
      <c r="R58" s="42"/>
      <c r="S58" s="43"/>
      <c r="T58" s="44"/>
      <c r="U58" s="44"/>
      <c r="V58" s="44"/>
      <c r="W58" s="43"/>
      <c r="X58" s="43"/>
      <c r="Y58" s="43" t="s">
        <v>7</v>
      </c>
      <c r="Z58" s="43"/>
      <c r="AA58" s="43"/>
      <c r="AB58" s="43"/>
      <c r="AC58" s="43"/>
      <c r="AD58" s="43"/>
      <c r="AE58" s="44"/>
      <c r="AF58" s="43"/>
      <c r="AG58" s="43"/>
      <c r="AH58" s="45"/>
      <c r="AI58" s="45">
        <v>0</v>
      </c>
      <c r="AJ58" s="47"/>
    </row>
    <row r="59" spans="1:36" ht="112.5" customHeight="1">
      <c r="A59" s="41" t="s">
        <v>84</v>
      </c>
      <c r="B59" s="71" t="s">
        <v>338</v>
      </c>
      <c r="C59" s="67" t="s">
        <v>339</v>
      </c>
      <c r="D59" s="67" t="s">
        <v>339</v>
      </c>
      <c r="E59" s="67" t="s">
        <v>339</v>
      </c>
      <c r="F59" s="72" t="s">
        <v>340</v>
      </c>
      <c r="G59" s="72" t="s">
        <v>341</v>
      </c>
      <c r="H59" s="67" t="s">
        <v>105</v>
      </c>
      <c r="I59" s="64" t="s">
        <v>342</v>
      </c>
      <c r="J59" s="64" t="s">
        <v>102</v>
      </c>
      <c r="K59" s="64" t="s">
        <v>102</v>
      </c>
      <c r="L59" s="67"/>
      <c r="M59" s="90">
        <v>2</v>
      </c>
      <c r="N59" s="73" t="s">
        <v>430</v>
      </c>
      <c r="O59" s="62"/>
      <c r="P59" s="63" t="s">
        <v>104</v>
      </c>
      <c r="Q59" s="62"/>
      <c r="R59" s="42"/>
      <c r="S59" s="43"/>
      <c r="T59" s="44"/>
      <c r="U59" s="44"/>
      <c r="V59" s="44"/>
      <c r="W59" s="43"/>
      <c r="X59" s="43"/>
      <c r="Y59" s="43" t="s">
        <v>8</v>
      </c>
      <c r="Z59" s="43"/>
      <c r="AA59" s="43"/>
      <c r="AB59" s="43"/>
      <c r="AC59" s="43"/>
      <c r="AD59" s="43"/>
      <c r="AE59" s="44"/>
      <c r="AF59" s="43"/>
      <c r="AG59" s="43"/>
      <c r="AH59" s="45"/>
      <c r="AI59" s="45">
        <v>1111</v>
      </c>
      <c r="AJ59" s="47"/>
    </row>
    <row r="60" spans="1:36" ht="110.25" customHeight="1">
      <c r="A60" s="41" t="s">
        <v>85</v>
      </c>
      <c r="B60" s="71" t="s">
        <v>343</v>
      </c>
      <c r="C60" s="67" t="s">
        <v>344</v>
      </c>
      <c r="D60" s="67" t="s">
        <v>344</v>
      </c>
      <c r="E60" s="67" t="s">
        <v>344</v>
      </c>
      <c r="F60" s="72" t="s">
        <v>345</v>
      </c>
      <c r="G60" s="72" t="s">
        <v>346</v>
      </c>
      <c r="H60" s="67" t="s">
        <v>105</v>
      </c>
      <c r="I60" s="64" t="s">
        <v>347</v>
      </c>
      <c r="J60" s="64" t="s">
        <v>102</v>
      </c>
      <c r="K60" s="64" t="s">
        <v>102</v>
      </c>
      <c r="L60" s="67"/>
      <c r="M60" s="90">
        <v>3</v>
      </c>
      <c r="N60" s="73" t="s">
        <v>430</v>
      </c>
      <c r="O60" s="62"/>
      <c r="P60" s="63" t="s">
        <v>104</v>
      </c>
      <c r="Q60" s="62"/>
      <c r="R60" s="42"/>
      <c r="S60" s="43"/>
      <c r="T60" s="44"/>
      <c r="U60" s="44"/>
      <c r="V60" s="44"/>
      <c r="W60" s="43"/>
      <c r="X60" s="43"/>
      <c r="Y60" s="43" t="s">
        <v>7</v>
      </c>
      <c r="Z60" s="43"/>
      <c r="AA60" s="43"/>
      <c r="AB60" s="43"/>
      <c r="AC60" s="43"/>
      <c r="AD60" s="43"/>
      <c r="AE60" s="44"/>
      <c r="AF60" s="43"/>
      <c r="AG60" s="43"/>
      <c r="AH60" s="45"/>
      <c r="AI60" s="45">
        <v>0</v>
      </c>
      <c r="AJ60" s="47"/>
    </row>
    <row r="61" spans="1:36" ht="102" customHeight="1">
      <c r="A61" s="41" t="s">
        <v>86</v>
      </c>
      <c r="B61" s="71" t="s">
        <v>348</v>
      </c>
      <c r="C61" s="67" t="s">
        <v>349</v>
      </c>
      <c r="D61" s="67" t="s">
        <v>349</v>
      </c>
      <c r="E61" s="67" t="s">
        <v>349</v>
      </c>
      <c r="F61" s="72" t="s">
        <v>350</v>
      </c>
      <c r="G61" s="72" t="s">
        <v>351</v>
      </c>
      <c r="H61" s="67" t="s">
        <v>105</v>
      </c>
      <c r="I61" s="64" t="s">
        <v>352</v>
      </c>
      <c r="J61" s="64" t="s">
        <v>353</v>
      </c>
      <c r="K61" s="64"/>
      <c r="L61" s="67"/>
      <c r="M61" s="90">
        <v>11</v>
      </c>
      <c r="N61" s="73" t="s">
        <v>102</v>
      </c>
      <c r="O61" s="62"/>
      <c r="P61" s="63" t="s">
        <v>104</v>
      </c>
      <c r="Q61" s="62" t="s">
        <v>442</v>
      </c>
      <c r="R61" s="42"/>
      <c r="S61" s="43"/>
      <c r="T61" s="44"/>
      <c r="U61" s="44"/>
      <c r="V61" s="44"/>
      <c r="W61" s="43"/>
      <c r="X61" s="43"/>
      <c r="Y61" s="43" t="s">
        <v>7</v>
      </c>
      <c r="Z61" s="43"/>
      <c r="AA61" s="43"/>
      <c r="AB61" s="43"/>
      <c r="AC61" s="43"/>
      <c r="AD61" s="43"/>
      <c r="AE61" s="44"/>
      <c r="AF61" s="43"/>
      <c r="AG61" s="43"/>
      <c r="AH61" s="45"/>
      <c r="AI61" s="45">
        <v>0</v>
      </c>
      <c r="AJ61" s="47"/>
    </row>
    <row r="62" spans="1:36" ht="111.75" customHeight="1">
      <c r="A62" s="41" t="s">
        <v>87</v>
      </c>
      <c r="B62" s="71" t="s">
        <v>354</v>
      </c>
      <c r="C62" s="67" t="s">
        <v>355</v>
      </c>
      <c r="D62" s="67" t="s">
        <v>355</v>
      </c>
      <c r="E62" s="67" t="s">
        <v>356</v>
      </c>
      <c r="F62" s="72" t="s">
        <v>357</v>
      </c>
      <c r="G62" s="72" t="s">
        <v>358</v>
      </c>
      <c r="H62" s="67" t="s">
        <v>105</v>
      </c>
      <c r="I62" s="64" t="s">
        <v>359</v>
      </c>
      <c r="J62" s="64" t="s">
        <v>360</v>
      </c>
      <c r="K62" s="64"/>
      <c r="L62" s="67"/>
      <c r="M62" s="90">
        <v>11</v>
      </c>
      <c r="N62" s="73" t="s">
        <v>430</v>
      </c>
      <c r="O62" s="62"/>
      <c r="P62" s="63" t="s">
        <v>104</v>
      </c>
      <c r="Q62" s="62"/>
      <c r="R62" s="42"/>
      <c r="S62" s="43"/>
      <c r="T62" s="44"/>
      <c r="U62" s="44"/>
      <c r="V62" s="44"/>
      <c r="W62" s="43"/>
      <c r="X62" s="43"/>
      <c r="Y62" s="43" t="s">
        <v>7</v>
      </c>
      <c r="Z62" s="43"/>
      <c r="AA62" s="43"/>
      <c r="AB62" s="43"/>
      <c r="AC62" s="43"/>
      <c r="AD62" s="43"/>
      <c r="AE62" s="44"/>
      <c r="AF62" s="43"/>
      <c r="AG62" s="43"/>
      <c r="AH62" s="45"/>
      <c r="AI62" s="45">
        <v>1111</v>
      </c>
      <c r="AJ62" s="47"/>
    </row>
    <row r="63" spans="1:36" ht="119.25" customHeight="1">
      <c r="A63" s="41" t="s">
        <v>88</v>
      </c>
      <c r="B63" s="71" t="s">
        <v>361</v>
      </c>
      <c r="C63" s="67" t="s">
        <v>362</v>
      </c>
      <c r="D63" s="67" t="s">
        <v>362</v>
      </c>
      <c r="E63" s="67" t="s">
        <v>362</v>
      </c>
      <c r="F63" s="72" t="s">
        <v>363</v>
      </c>
      <c r="G63" s="72" t="s">
        <v>364</v>
      </c>
      <c r="H63" s="67" t="s">
        <v>105</v>
      </c>
      <c r="I63" s="64" t="s">
        <v>365</v>
      </c>
      <c r="J63" s="64" t="s">
        <v>366</v>
      </c>
      <c r="K63" s="64"/>
      <c r="L63" s="67"/>
      <c r="M63" s="90">
        <v>8</v>
      </c>
      <c r="N63" s="73" t="s">
        <v>430</v>
      </c>
      <c r="O63" s="62"/>
      <c r="P63" s="63" t="s">
        <v>104</v>
      </c>
      <c r="Q63" s="62"/>
      <c r="R63" s="48"/>
      <c r="S63" s="49"/>
      <c r="T63" s="50"/>
      <c r="U63" s="50"/>
      <c r="V63" s="50"/>
      <c r="W63" s="49"/>
      <c r="X63" s="49"/>
      <c r="Y63" s="49" t="s">
        <v>8</v>
      </c>
      <c r="Z63" s="49"/>
      <c r="AA63" s="49"/>
      <c r="AB63" s="49"/>
      <c r="AC63" s="49"/>
      <c r="AD63" s="49"/>
      <c r="AE63" s="50"/>
      <c r="AF63" s="49"/>
      <c r="AG63" s="43"/>
      <c r="AH63" s="45"/>
      <c r="AI63" s="45">
        <v>1111</v>
      </c>
      <c r="AJ63" s="47"/>
    </row>
    <row r="64" spans="1:36" ht="107.25" customHeight="1">
      <c r="A64" s="41" t="s">
        <v>89</v>
      </c>
      <c r="B64" s="71" t="s">
        <v>367</v>
      </c>
      <c r="C64" s="67" t="s">
        <v>329</v>
      </c>
      <c r="D64" s="67" t="s">
        <v>329</v>
      </c>
      <c r="E64" s="67" t="s">
        <v>368</v>
      </c>
      <c r="F64" s="72" t="s">
        <v>369</v>
      </c>
      <c r="G64" s="72" t="s">
        <v>370</v>
      </c>
      <c r="H64" s="67" t="s">
        <v>103</v>
      </c>
      <c r="I64" s="64" t="s">
        <v>371</v>
      </c>
      <c r="J64" s="64" t="s">
        <v>102</v>
      </c>
      <c r="K64" s="64" t="s">
        <v>102</v>
      </c>
      <c r="L64" s="67" t="s">
        <v>102</v>
      </c>
      <c r="M64" s="89">
        <v>6</v>
      </c>
      <c r="N64" s="73" t="s">
        <v>430</v>
      </c>
      <c r="O64" s="62"/>
      <c r="P64" s="63" t="s">
        <v>104</v>
      </c>
      <c r="Q64" s="62" t="s">
        <v>440</v>
      </c>
      <c r="R64" s="42"/>
      <c r="S64" s="43"/>
      <c r="T64" s="44"/>
      <c r="U64" s="44"/>
      <c r="V64" s="44"/>
      <c r="W64" s="43"/>
      <c r="X64" s="43"/>
      <c r="Y64" s="43" t="s">
        <v>7</v>
      </c>
      <c r="Z64" s="43"/>
      <c r="AA64" s="43"/>
      <c r="AB64" s="43"/>
      <c r="AC64" s="43"/>
      <c r="AD64" s="43"/>
      <c r="AE64" s="44"/>
      <c r="AF64" s="43"/>
      <c r="AG64" s="43"/>
      <c r="AH64" s="45"/>
      <c r="AI64" s="45">
        <v>1111</v>
      </c>
      <c r="AJ64" s="47"/>
    </row>
    <row r="65" spans="1:36" ht="117" customHeight="1">
      <c r="A65" s="41" t="s">
        <v>90</v>
      </c>
      <c r="B65" s="71" t="s">
        <v>372</v>
      </c>
      <c r="C65" s="67" t="s">
        <v>373</v>
      </c>
      <c r="D65" s="67" t="s">
        <v>373</v>
      </c>
      <c r="E65" s="67" t="s">
        <v>374</v>
      </c>
      <c r="F65" s="72" t="s">
        <v>375</v>
      </c>
      <c r="G65" s="72" t="s">
        <v>376</v>
      </c>
      <c r="H65" s="67" t="s">
        <v>103</v>
      </c>
      <c r="I65" s="64" t="s">
        <v>377</v>
      </c>
      <c r="J65" s="64" t="s">
        <v>102</v>
      </c>
      <c r="K65" s="64" t="s">
        <v>102</v>
      </c>
      <c r="L65" s="67" t="s">
        <v>102</v>
      </c>
      <c r="M65" s="89">
        <v>7</v>
      </c>
      <c r="N65" s="73" t="s">
        <v>430</v>
      </c>
      <c r="O65" s="62"/>
      <c r="P65" s="63" t="s">
        <v>104</v>
      </c>
      <c r="Q65" s="62" t="s">
        <v>433</v>
      </c>
      <c r="R65" s="42"/>
      <c r="S65" s="43"/>
      <c r="T65" s="44"/>
      <c r="U65" s="44"/>
      <c r="V65" s="44"/>
      <c r="W65" s="43"/>
      <c r="X65" s="43"/>
      <c r="Y65" s="43" t="s">
        <v>7</v>
      </c>
      <c r="Z65" s="43"/>
      <c r="AA65" s="43"/>
      <c r="AB65" s="43"/>
      <c r="AC65" s="43"/>
      <c r="AD65" s="43"/>
      <c r="AE65" s="44"/>
      <c r="AF65" s="43"/>
      <c r="AG65" s="43"/>
      <c r="AH65" s="45"/>
      <c r="AI65" s="45">
        <v>1111</v>
      </c>
      <c r="AJ65" s="47"/>
    </row>
    <row r="66" spans="1:36" ht="111" customHeight="1">
      <c r="A66" s="41" t="s">
        <v>91</v>
      </c>
      <c r="B66" s="71" t="s">
        <v>378</v>
      </c>
      <c r="C66" s="67" t="s">
        <v>379</v>
      </c>
      <c r="D66" s="67" t="s">
        <v>380</v>
      </c>
      <c r="E66" s="67" t="s">
        <v>380</v>
      </c>
      <c r="F66" s="72" t="s">
        <v>381</v>
      </c>
      <c r="G66" s="72" t="s">
        <v>382</v>
      </c>
      <c r="H66" s="67" t="s">
        <v>105</v>
      </c>
      <c r="I66" s="64" t="s">
        <v>383</v>
      </c>
      <c r="J66" s="64" t="s">
        <v>102</v>
      </c>
      <c r="K66" s="64" t="s">
        <v>102</v>
      </c>
      <c r="L66" s="67" t="s">
        <v>102</v>
      </c>
      <c r="M66" s="90">
        <v>4</v>
      </c>
      <c r="N66" s="73" t="s">
        <v>430</v>
      </c>
      <c r="O66" s="62"/>
      <c r="P66" s="63" t="s">
        <v>104</v>
      </c>
      <c r="Q66" s="62"/>
      <c r="R66" s="42"/>
      <c r="S66" s="43"/>
      <c r="T66" s="44"/>
      <c r="U66" s="44"/>
      <c r="V66" s="44"/>
      <c r="W66" s="43"/>
      <c r="X66" s="43"/>
      <c r="Y66" s="43" t="s">
        <v>7</v>
      </c>
      <c r="Z66" s="43"/>
      <c r="AA66" s="43"/>
      <c r="AB66" s="43"/>
      <c r="AC66" s="43"/>
      <c r="AD66" s="43"/>
      <c r="AE66" s="44"/>
      <c r="AF66" s="43"/>
      <c r="AG66" s="43"/>
      <c r="AH66" s="45"/>
      <c r="AI66" s="45">
        <v>1111</v>
      </c>
      <c r="AJ66" s="47"/>
    </row>
    <row r="67" spans="1:36" ht="125.25" customHeight="1">
      <c r="A67" s="41" t="s">
        <v>92</v>
      </c>
      <c r="B67" s="71" t="s">
        <v>384</v>
      </c>
      <c r="C67" s="67" t="s">
        <v>385</v>
      </c>
      <c r="D67" s="67" t="s">
        <v>385</v>
      </c>
      <c r="E67" s="67" t="s">
        <v>385</v>
      </c>
      <c r="F67" s="72" t="s">
        <v>386</v>
      </c>
      <c r="G67" s="72" t="s">
        <v>387</v>
      </c>
      <c r="H67" s="67" t="s">
        <v>388</v>
      </c>
      <c r="I67" s="64" t="s">
        <v>389</v>
      </c>
      <c r="J67" s="64" t="s">
        <v>390</v>
      </c>
      <c r="K67" s="64"/>
      <c r="L67" s="67"/>
      <c r="M67" s="89">
        <v>12</v>
      </c>
      <c r="N67" s="73" t="s">
        <v>430</v>
      </c>
      <c r="O67" s="62"/>
      <c r="P67" s="63" t="s">
        <v>104</v>
      </c>
      <c r="Q67" s="62" t="s">
        <v>469</v>
      </c>
      <c r="R67" s="42"/>
      <c r="S67" s="43"/>
      <c r="T67" s="44"/>
      <c r="U67" s="44"/>
      <c r="V67" s="44"/>
      <c r="W67" s="43"/>
      <c r="X67" s="43"/>
      <c r="Y67" s="43" t="s">
        <v>8</v>
      </c>
      <c r="Z67" s="43"/>
      <c r="AA67" s="43"/>
      <c r="AB67" s="43"/>
      <c r="AC67" s="43"/>
      <c r="AD67" s="43"/>
      <c r="AE67" s="44"/>
      <c r="AF67" s="43"/>
      <c r="AG67" s="43"/>
      <c r="AH67" s="45"/>
      <c r="AI67" s="45">
        <v>1111</v>
      </c>
      <c r="AJ67" s="47"/>
    </row>
    <row r="68" spans="1:36" ht="161.25" customHeight="1">
      <c r="A68" s="41" t="s">
        <v>93</v>
      </c>
      <c r="B68" s="71" t="s">
        <v>391</v>
      </c>
      <c r="C68" s="67" t="s">
        <v>392</v>
      </c>
      <c r="D68" s="67" t="s">
        <v>392</v>
      </c>
      <c r="E68" s="67" t="s">
        <v>392</v>
      </c>
      <c r="F68" s="72" t="s">
        <v>393</v>
      </c>
      <c r="G68" s="72" t="s">
        <v>394</v>
      </c>
      <c r="H68" s="67" t="s">
        <v>388</v>
      </c>
      <c r="I68" s="64" t="s">
        <v>395</v>
      </c>
      <c r="J68" s="64" t="s">
        <v>396</v>
      </c>
      <c r="K68" s="64"/>
      <c r="L68" s="67"/>
      <c r="M68" s="89">
        <v>9</v>
      </c>
      <c r="N68" s="73" t="s">
        <v>430</v>
      </c>
      <c r="O68" s="62"/>
      <c r="P68" s="63" t="s">
        <v>104</v>
      </c>
      <c r="Q68" s="62"/>
      <c r="R68" s="51"/>
      <c r="S68" s="52"/>
      <c r="T68" s="53"/>
      <c r="U68" s="53"/>
      <c r="V68" s="53"/>
      <c r="W68" s="52"/>
      <c r="X68" s="52"/>
      <c r="Y68" s="52" t="s">
        <v>7</v>
      </c>
      <c r="Z68" s="52"/>
      <c r="AA68" s="52"/>
      <c r="AB68" s="52"/>
      <c r="AC68" s="52"/>
      <c r="AD68" s="52"/>
      <c r="AE68" s="53"/>
      <c r="AF68" s="52"/>
      <c r="AG68" s="43"/>
      <c r="AH68" s="45"/>
      <c r="AI68" s="45">
        <v>0</v>
      </c>
      <c r="AJ68" s="47"/>
    </row>
    <row r="69" spans="1:36" ht="99" customHeight="1">
      <c r="A69" s="41" t="s">
        <v>94</v>
      </c>
      <c r="B69" s="71" t="s">
        <v>397</v>
      </c>
      <c r="C69" s="67" t="s">
        <v>398</v>
      </c>
      <c r="D69" s="67" t="s">
        <v>398</v>
      </c>
      <c r="E69" s="67" t="s">
        <v>398</v>
      </c>
      <c r="F69" s="72" t="s">
        <v>399</v>
      </c>
      <c r="G69" s="72" t="s">
        <v>400</v>
      </c>
      <c r="H69" s="67" t="s">
        <v>388</v>
      </c>
      <c r="I69" s="64" t="s">
        <v>401</v>
      </c>
      <c r="J69" s="64" t="s">
        <v>102</v>
      </c>
      <c r="K69" s="64" t="s">
        <v>102</v>
      </c>
      <c r="L69" s="62"/>
      <c r="M69" s="89">
        <v>3</v>
      </c>
      <c r="N69" s="73" t="s">
        <v>430</v>
      </c>
      <c r="O69" s="62"/>
      <c r="P69" s="63" t="s">
        <v>104</v>
      </c>
      <c r="Q69" s="62"/>
      <c r="R69" s="42"/>
      <c r="S69" s="43"/>
      <c r="T69" s="44"/>
      <c r="U69" s="44"/>
      <c r="V69" s="44"/>
      <c r="W69" s="43"/>
      <c r="X69" s="43"/>
      <c r="Y69" s="43" t="s">
        <v>8</v>
      </c>
      <c r="Z69" s="43"/>
      <c r="AA69" s="43"/>
      <c r="AB69" s="43"/>
      <c r="AC69" s="43"/>
      <c r="AD69" s="43"/>
      <c r="AE69" s="44"/>
      <c r="AF69" s="43"/>
      <c r="AG69" s="43"/>
      <c r="AH69" s="45"/>
      <c r="AI69" s="45">
        <v>0</v>
      </c>
      <c r="AJ69" s="47"/>
    </row>
    <row r="70" spans="1:36" ht="123.75" customHeight="1">
      <c r="A70" s="41" t="s">
        <v>95</v>
      </c>
      <c r="B70" s="71" t="s">
        <v>402</v>
      </c>
      <c r="C70" s="67" t="s">
        <v>403</v>
      </c>
      <c r="D70" s="67" t="s">
        <v>403</v>
      </c>
      <c r="E70" s="67" t="s">
        <v>403</v>
      </c>
      <c r="F70" s="72" t="s">
        <v>404</v>
      </c>
      <c r="G70" s="72" t="s">
        <v>405</v>
      </c>
      <c r="H70" s="67" t="s">
        <v>105</v>
      </c>
      <c r="I70" s="64" t="s">
        <v>406</v>
      </c>
      <c r="J70" s="64" t="s">
        <v>102</v>
      </c>
      <c r="K70" s="64" t="s">
        <v>102</v>
      </c>
      <c r="L70" s="62"/>
      <c r="M70" s="89">
        <v>8</v>
      </c>
      <c r="N70" s="73" t="s">
        <v>430</v>
      </c>
      <c r="O70" s="62"/>
      <c r="P70" s="63" t="s">
        <v>104</v>
      </c>
      <c r="Q70" s="62"/>
      <c r="R70" s="42"/>
      <c r="S70" s="43"/>
      <c r="T70" s="44"/>
      <c r="U70" s="44"/>
      <c r="V70" s="44"/>
      <c r="W70" s="43"/>
      <c r="X70" s="43"/>
      <c r="Y70" s="43" t="s">
        <v>7</v>
      </c>
      <c r="Z70" s="43"/>
      <c r="AA70" s="43"/>
      <c r="AB70" s="43"/>
      <c r="AC70" s="43"/>
      <c r="AD70" s="43"/>
      <c r="AE70" s="44"/>
      <c r="AF70" s="43"/>
      <c r="AG70" s="43"/>
      <c r="AH70" s="45"/>
      <c r="AI70" s="45">
        <v>1111</v>
      </c>
      <c r="AJ70" s="47"/>
    </row>
    <row r="71" spans="1:36" ht="156.75" customHeight="1">
      <c r="A71" s="41" t="s">
        <v>96</v>
      </c>
      <c r="B71" s="71" t="s">
        <v>407</v>
      </c>
      <c r="C71" s="67" t="s">
        <v>408</v>
      </c>
      <c r="D71" s="67" t="s">
        <v>408</v>
      </c>
      <c r="E71" s="67" t="s">
        <v>408</v>
      </c>
      <c r="F71" s="72" t="s">
        <v>409</v>
      </c>
      <c r="G71" s="72" t="s">
        <v>410</v>
      </c>
      <c r="H71" s="67" t="s">
        <v>105</v>
      </c>
      <c r="I71" s="64" t="s">
        <v>411</v>
      </c>
      <c r="J71" s="64" t="s">
        <v>102</v>
      </c>
      <c r="K71" s="64" t="s">
        <v>102</v>
      </c>
      <c r="L71" s="62"/>
      <c r="M71" s="89">
        <v>7</v>
      </c>
      <c r="N71" s="73" t="s">
        <v>430</v>
      </c>
      <c r="O71" s="62"/>
      <c r="P71" s="63" t="s">
        <v>104</v>
      </c>
      <c r="Q71" s="62"/>
      <c r="R71" s="42"/>
      <c r="S71" s="43"/>
      <c r="T71" s="44"/>
      <c r="U71" s="44"/>
      <c r="V71" s="44"/>
      <c r="W71" s="43"/>
      <c r="X71" s="43"/>
      <c r="Y71" s="43" t="s">
        <v>7</v>
      </c>
      <c r="Z71" s="43"/>
      <c r="AA71" s="43"/>
      <c r="AB71" s="43"/>
      <c r="AC71" s="43"/>
      <c r="AD71" s="43"/>
      <c r="AE71" s="44"/>
      <c r="AF71" s="43"/>
      <c r="AG71" s="43"/>
      <c r="AH71" s="45"/>
      <c r="AI71" s="45">
        <v>0</v>
      </c>
      <c r="AJ71" s="47"/>
    </row>
    <row r="72" spans="1:36" ht="123.75" customHeight="1">
      <c r="A72" s="41" t="s">
        <v>97</v>
      </c>
      <c r="B72" s="71" t="s">
        <v>412</v>
      </c>
      <c r="C72" s="67" t="s">
        <v>413</v>
      </c>
      <c r="D72" s="67" t="s">
        <v>413</v>
      </c>
      <c r="E72" s="67" t="s">
        <v>413</v>
      </c>
      <c r="F72" s="72" t="s">
        <v>414</v>
      </c>
      <c r="G72" s="72" t="s">
        <v>415</v>
      </c>
      <c r="H72" s="67" t="s">
        <v>105</v>
      </c>
      <c r="I72" s="64" t="s">
        <v>416</v>
      </c>
      <c r="J72" s="64" t="s">
        <v>102</v>
      </c>
      <c r="K72" s="64" t="s">
        <v>102</v>
      </c>
      <c r="L72" s="67"/>
      <c r="M72" s="89">
        <v>6</v>
      </c>
      <c r="N72" s="73" t="s">
        <v>430</v>
      </c>
      <c r="O72" s="62"/>
      <c r="P72" s="63" t="s">
        <v>104</v>
      </c>
      <c r="Q72" s="62" t="s">
        <v>470</v>
      </c>
      <c r="R72" s="48"/>
      <c r="S72" s="49"/>
      <c r="T72" s="50"/>
      <c r="U72" s="50"/>
      <c r="V72" s="50"/>
      <c r="W72" s="49"/>
      <c r="X72" s="49"/>
      <c r="Y72" s="49" t="s">
        <v>8</v>
      </c>
      <c r="Z72" s="49"/>
      <c r="AA72" s="49"/>
      <c r="AB72" s="49"/>
      <c r="AC72" s="49"/>
      <c r="AD72" s="49"/>
      <c r="AE72" s="50"/>
      <c r="AF72" s="49"/>
      <c r="AG72" s="43"/>
      <c r="AH72" s="45"/>
      <c r="AI72" s="45">
        <v>1111</v>
      </c>
      <c r="AJ72" s="47"/>
    </row>
    <row r="73" spans="1:36" ht="123.75" customHeight="1">
      <c r="A73" s="41" t="s">
        <v>98</v>
      </c>
      <c r="B73" s="71" t="s">
        <v>417</v>
      </c>
      <c r="C73" s="67" t="s">
        <v>418</v>
      </c>
      <c r="D73" s="67" t="s">
        <v>418</v>
      </c>
      <c r="E73" s="67" t="s">
        <v>419</v>
      </c>
      <c r="F73" s="72" t="s">
        <v>420</v>
      </c>
      <c r="G73" s="72" t="s">
        <v>421</v>
      </c>
      <c r="H73" s="67" t="s">
        <v>105</v>
      </c>
      <c r="I73" s="64" t="s">
        <v>422</v>
      </c>
      <c r="J73" s="64" t="s">
        <v>423</v>
      </c>
      <c r="K73" s="64"/>
      <c r="L73" s="62"/>
      <c r="M73" s="89">
        <v>2</v>
      </c>
      <c r="N73" s="73" t="s">
        <v>430</v>
      </c>
      <c r="O73" s="62"/>
      <c r="P73" s="63" t="s">
        <v>104</v>
      </c>
      <c r="Q73" s="62"/>
      <c r="R73" s="42"/>
      <c r="S73" s="43"/>
      <c r="T73" s="44"/>
      <c r="U73" s="44"/>
      <c r="V73" s="44"/>
      <c r="W73" s="43"/>
      <c r="X73" s="43"/>
      <c r="Y73" s="43" t="s">
        <v>7</v>
      </c>
      <c r="Z73" s="43"/>
      <c r="AA73" s="43"/>
      <c r="AB73" s="43"/>
      <c r="AC73" s="43"/>
      <c r="AD73" s="43"/>
      <c r="AE73" s="44"/>
      <c r="AF73" s="43"/>
      <c r="AG73" s="43"/>
      <c r="AH73" s="45"/>
      <c r="AI73" s="45">
        <v>0</v>
      </c>
      <c r="AJ73" s="47"/>
    </row>
    <row r="74" spans="1:36" ht="181.5" customHeight="1">
      <c r="A74" s="41" t="s">
        <v>99</v>
      </c>
      <c r="B74" s="71" t="s">
        <v>424</v>
      </c>
      <c r="C74" s="67" t="s">
        <v>425</v>
      </c>
      <c r="D74" s="67" t="s">
        <v>425</v>
      </c>
      <c r="E74" s="67" t="s">
        <v>426</v>
      </c>
      <c r="F74" s="72" t="s">
        <v>427</v>
      </c>
      <c r="G74" s="72" t="s">
        <v>428</v>
      </c>
      <c r="H74" s="67" t="s">
        <v>103</v>
      </c>
      <c r="I74" s="64" t="s">
        <v>429</v>
      </c>
      <c r="J74" s="64" t="s">
        <v>102</v>
      </c>
      <c r="K74" s="64" t="s">
        <v>102</v>
      </c>
      <c r="L74" s="62"/>
      <c r="M74" s="89">
        <v>6</v>
      </c>
      <c r="N74" s="73" t="s">
        <v>430</v>
      </c>
      <c r="O74" s="62"/>
      <c r="P74" s="63" t="s">
        <v>104</v>
      </c>
      <c r="Q74" s="62"/>
      <c r="R74" s="70"/>
      <c r="S74" s="42"/>
      <c r="T74" s="43"/>
      <c r="U74" s="44"/>
      <c r="V74" s="44"/>
      <c r="W74" s="44"/>
      <c r="X74" s="43"/>
      <c r="Y74" s="43"/>
      <c r="Z74" s="43" t="s">
        <v>7</v>
      </c>
      <c r="AA74" s="43"/>
      <c r="AB74" s="43"/>
      <c r="AC74" s="43"/>
      <c r="AD74" s="43"/>
      <c r="AE74" s="43"/>
      <c r="AF74" s="44"/>
      <c r="AG74" s="43"/>
      <c r="AH74" s="43"/>
      <c r="AI74" s="45"/>
      <c r="AJ74" s="45">
        <v>0</v>
      </c>
    </row>
    <row r="75" spans="1:36" ht="105.75" customHeight="1">
      <c r="A75" s="74" t="s">
        <v>100</v>
      </c>
      <c r="B75" s="71" t="s">
        <v>443</v>
      </c>
      <c r="C75" s="67" t="s">
        <v>444</v>
      </c>
      <c r="D75" s="67" t="s">
        <v>444</v>
      </c>
      <c r="E75" s="67" t="s">
        <v>444</v>
      </c>
      <c r="F75" s="81" t="s">
        <v>445</v>
      </c>
      <c r="G75" s="81" t="s">
        <v>446</v>
      </c>
      <c r="H75" s="67" t="s">
        <v>105</v>
      </c>
      <c r="I75" s="64" t="s">
        <v>447</v>
      </c>
      <c r="J75" s="64" t="s">
        <v>102</v>
      </c>
      <c r="K75" s="64" t="s">
        <v>102</v>
      </c>
      <c r="L75" s="67" t="s">
        <v>102</v>
      </c>
      <c r="M75" s="89">
        <v>4</v>
      </c>
      <c r="N75" s="73" t="s">
        <v>430</v>
      </c>
      <c r="O75" s="73" t="s">
        <v>102</v>
      </c>
      <c r="P75" s="67" t="s">
        <v>104</v>
      </c>
      <c r="Q75" s="67"/>
      <c r="R75" s="70"/>
      <c r="S75" s="42"/>
      <c r="T75" s="43"/>
      <c r="U75" s="44"/>
      <c r="V75" s="44"/>
      <c r="W75" s="44"/>
      <c r="X75" s="43"/>
      <c r="Y75" s="43"/>
      <c r="Z75" s="43" t="s">
        <v>7</v>
      </c>
      <c r="AA75" s="43"/>
      <c r="AB75" s="43"/>
      <c r="AC75" s="43"/>
      <c r="AD75" s="43"/>
      <c r="AE75" s="43"/>
      <c r="AF75" s="44"/>
      <c r="AG75" s="43"/>
      <c r="AH75" s="43"/>
      <c r="AI75" s="45"/>
      <c r="AJ75" s="45">
        <v>1111</v>
      </c>
    </row>
    <row r="76" spans="1:37" ht="72.75" customHeight="1">
      <c r="A76" s="75">
        <v>62</v>
      </c>
      <c r="B76" s="71" t="s">
        <v>448</v>
      </c>
      <c r="C76" s="67" t="s">
        <v>449</v>
      </c>
      <c r="D76" s="67" t="s">
        <v>449</v>
      </c>
      <c r="E76" s="67" t="s">
        <v>449</v>
      </c>
      <c r="F76" s="81" t="s">
        <v>450</v>
      </c>
      <c r="G76" s="81" t="s">
        <v>451</v>
      </c>
      <c r="H76" s="67" t="s">
        <v>105</v>
      </c>
      <c r="I76" s="64" t="s">
        <v>452</v>
      </c>
      <c r="J76" s="64" t="s">
        <v>102</v>
      </c>
      <c r="K76" s="64" t="s">
        <v>102</v>
      </c>
      <c r="L76" s="67" t="s">
        <v>102</v>
      </c>
      <c r="M76" s="89">
        <v>2</v>
      </c>
      <c r="N76" s="73" t="s">
        <v>430</v>
      </c>
      <c r="O76" s="73" t="s">
        <v>102</v>
      </c>
      <c r="P76" s="67" t="s">
        <v>104</v>
      </c>
      <c r="Q76" s="67" t="s">
        <v>471</v>
      </c>
      <c r="R76" s="42"/>
      <c r="S76" s="43"/>
      <c r="T76" s="44"/>
      <c r="U76" s="44"/>
      <c r="V76" s="44"/>
      <c r="W76" s="43"/>
      <c r="X76" s="43"/>
      <c r="Y76" s="43"/>
      <c r="Z76" s="43"/>
      <c r="AA76" s="43"/>
      <c r="AB76" s="43"/>
      <c r="AC76" s="43"/>
      <c r="AD76" s="43"/>
      <c r="AE76" s="44"/>
      <c r="AF76" s="43"/>
      <c r="AG76" s="43"/>
      <c r="AH76" s="45"/>
      <c r="AI76" s="45"/>
      <c r="AJ76" s="47"/>
      <c r="AK76" s="47"/>
    </row>
    <row r="77" spans="1:37" ht="78" customHeight="1">
      <c r="A77" s="75">
        <v>63</v>
      </c>
      <c r="B77" s="71" t="s">
        <v>453</v>
      </c>
      <c r="C77" s="67" t="s">
        <v>454</v>
      </c>
      <c r="D77" s="67" t="s">
        <v>454</v>
      </c>
      <c r="E77" s="67" t="s">
        <v>454</v>
      </c>
      <c r="F77" s="81" t="s">
        <v>455</v>
      </c>
      <c r="G77" s="81" t="s">
        <v>456</v>
      </c>
      <c r="H77" s="67" t="s">
        <v>105</v>
      </c>
      <c r="I77" s="64" t="s">
        <v>401</v>
      </c>
      <c r="J77" s="64" t="s">
        <v>102</v>
      </c>
      <c r="K77" s="64" t="s">
        <v>102</v>
      </c>
      <c r="L77" s="67" t="s">
        <v>102</v>
      </c>
      <c r="M77" s="89">
        <v>11</v>
      </c>
      <c r="N77" s="73" t="s">
        <v>430</v>
      </c>
      <c r="O77" s="73" t="s">
        <v>102</v>
      </c>
      <c r="P77" s="67" t="s">
        <v>104</v>
      </c>
      <c r="Q77" s="67"/>
      <c r="R77" s="42"/>
      <c r="S77" s="43"/>
      <c r="T77" s="44"/>
      <c r="U77" s="44"/>
      <c r="V77" s="44"/>
      <c r="W77" s="43"/>
      <c r="X77" s="43"/>
      <c r="Y77" s="43"/>
      <c r="Z77" s="43"/>
      <c r="AA77" s="43"/>
      <c r="AB77" s="43"/>
      <c r="AC77" s="43"/>
      <c r="AD77" s="43"/>
      <c r="AE77" s="44"/>
      <c r="AF77" s="43"/>
      <c r="AG77" s="43"/>
      <c r="AH77" s="45"/>
      <c r="AI77" s="45"/>
      <c r="AJ77" s="47"/>
      <c r="AK77" s="47"/>
    </row>
    <row r="78" spans="1:37" ht="77.25" customHeight="1">
      <c r="A78" s="75">
        <v>64</v>
      </c>
      <c r="B78" s="76" t="s">
        <v>457</v>
      </c>
      <c r="C78" s="77" t="s">
        <v>458</v>
      </c>
      <c r="D78" s="77" t="s">
        <v>458</v>
      </c>
      <c r="E78" s="77" t="s">
        <v>458</v>
      </c>
      <c r="F78" s="78" t="s">
        <v>459</v>
      </c>
      <c r="G78" s="79">
        <v>4024005100</v>
      </c>
      <c r="H78" s="80" t="s">
        <v>105</v>
      </c>
      <c r="I78" s="78" t="s">
        <v>460</v>
      </c>
      <c r="J78" s="79"/>
      <c r="K78" s="82"/>
      <c r="L78" s="62"/>
      <c r="M78" s="91">
        <v>10</v>
      </c>
      <c r="N78" s="83">
        <v>20</v>
      </c>
      <c r="O78" s="84"/>
      <c r="P78" s="85" t="s">
        <v>104</v>
      </c>
      <c r="Q78" s="62" t="s">
        <v>461</v>
      </c>
      <c r="R78" s="42"/>
      <c r="S78" s="43"/>
      <c r="T78" s="44"/>
      <c r="U78" s="44"/>
      <c r="V78" s="44"/>
      <c r="W78" s="43"/>
      <c r="X78" s="43"/>
      <c r="Y78" s="43"/>
      <c r="Z78" s="43"/>
      <c r="AA78" s="43"/>
      <c r="AB78" s="43"/>
      <c r="AC78" s="43"/>
      <c r="AD78" s="43"/>
      <c r="AE78" s="44"/>
      <c r="AF78" s="43"/>
      <c r="AG78" s="43"/>
      <c r="AH78" s="45"/>
      <c r="AI78" s="45"/>
      <c r="AJ78" s="47"/>
      <c r="AK78" s="47"/>
    </row>
    <row r="79" spans="1:37" ht="94.5" customHeight="1">
      <c r="A79" s="75">
        <v>65</v>
      </c>
      <c r="B79" s="76" t="s">
        <v>462</v>
      </c>
      <c r="C79" s="77" t="s">
        <v>463</v>
      </c>
      <c r="D79" s="77" t="s">
        <v>463</v>
      </c>
      <c r="E79" s="77" t="s">
        <v>463</v>
      </c>
      <c r="F79" s="78" t="s">
        <v>464</v>
      </c>
      <c r="G79" s="79">
        <v>4024008408</v>
      </c>
      <c r="H79" s="80" t="s">
        <v>105</v>
      </c>
      <c r="I79" s="78" t="s">
        <v>465</v>
      </c>
      <c r="J79" s="79"/>
      <c r="K79" s="82"/>
      <c r="L79" s="62"/>
      <c r="M79" s="91">
        <v>12</v>
      </c>
      <c r="N79" s="83">
        <v>20</v>
      </c>
      <c r="O79" s="84"/>
      <c r="P79" s="85" t="s">
        <v>104</v>
      </c>
      <c r="Q79" s="62"/>
      <c r="R79" s="42"/>
      <c r="S79" s="43"/>
      <c r="T79" s="44"/>
      <c r="U79" s="44"/>
      <c r="V79" s="44"/>
      <c r="W79" s="43"/>
      <c r="X79" s="43"/>
      <c r="Y79" s="43"/>
      <c r="Z79" s="43"/>
      <c r="AA79" s="43"/>
      <c r="AB79" s="43"/>
      <c r="AC79" s="43"/>
      <c r="AD79" s="43"/>
      <c r="AE79" s="44"/>
      <c r="AF79" s="43"/>
      <c r="AG79" s="43"/>
      <c r="AH79" s="45"/>
      <c r="AI79" s="45"/>
      <c r="AJ79" s="47"/>
      <c r="AK79" s="47"/>
    </row>
    <row r="80" spans="18:37" ht="79.5" customHeight="1">
      <c r="R80" s="42"/>
      <c r="S80" s="43"/>
      <c r="T80" s="44"/>
      <c r="U80" s="44"/>
      <c r="V80" s="44"/>
      <c r="W80" s="43"/>
      <c r="X80" s="43"/>
      <c r="Y80" s="43"/>
      <c r="Z80" s="43"/>
      <c r="AA80" s="43"/>
      <c r="AB80" s="43"/>
      <c r="AC80" s="43"/>
      <c r="AD80" s="43"/>
      <c r="AE80" s="44"/>
      <c r="AF80" s="43"/>
      <c r="AG80" s="43"/>
      <c r="AH80" s="45"/>
      <c r="AI80" s="45"/>
      <c r="AJ80" s="47"/>
      <c r="AK80" s="47"/>
    </row>
    <row r="81" spans="18:37" ht="88.5" customHeight="1">
      <c r="R81" s="42"/>
      <c r="S81" s="43"/>
      <c r="T81" s="44"/>
      <c r="U81" s="44"/>
      <c r="V81" s="44"/>
      <c r="W81" s="43"/>
      <c r="X81" s="43"/>
      <c r="Y81" s="43"/>
      <c r="Z81" s="43"/>
      <c r="AA81" s="43"/>
      <c r="AB81" s="43"/>
      <c r="AC81" s="43"/>
      <c r="AD81" s="43"/>
      <c r="AE81" s="44"/>
      <c r="AF81" s="43"/>
      <c r="AG81" s="43"/>
      <c r="AH81" s="45"/>
      <c r="AI81" s="45"/>
      <c r="AJ81" s="47"/>
      <c r="AK81" s="47"/>
    </row>
    <row r="82" spans="18:37" ht="79.5" customHeight="1">
      <c r="R82" s="42"/>
      <c r="S82" s="43"/>
      <c r="T82" s="44"/>
      <c r="U82" s="44"/>
      <c r="V82" s="44"/>
      <c r="W82" s="43"/>
      <c r="X82" s="43"/>
      <c r="Y82" s="43"/>
      <c r="Z82" s="43"/>
      <c r="AA82" s="43"/>
      <c r="AB82" s="43"/>
      <c r="AC82" s="43"/>
      <c r="AD82" s="43"/>
      <c r="AE82" s="44"/>
      <c r="AF82" s="43"/>
      <c r="AG82" s="43"/>
      <c r="AH82" s="45"/>
      <c r="AI82" s="45"/>
      <c r="AJ82" s="47"/>
      <c r="AK82" s="47"/>
    </row>
    <row r="83" spans="18:37" ht="99.75" customHeight="1">
      <c r="R83" s="42"/>
      <c r="S83" s="43"/>
      <c r="T83" s="44"/>
      <c r="U83" s="44"/>
      <c r="V83" s="44"/>
      <c r="W83" s="43"/>
      <c r="X83" s="43"/>
      <c r="Y83" s="43" t="s">
        <v>7</v>
      </c>
      <c r="Z83" s="43"/>
      <c r="AA83" s="43"/>
      <c r="AB83" s="43"/>
      <c r="AC83" s="43"/>
      <c r="AD83" s="43"/>
      <c r="AE83" s="44"/>
      <c r="AF83" s="43"/>
      <c r="AG83" s="43"/>
      <c r="AH83" s="45"/>
      <c r="AI83" s="45">
        <v>1111</v>
      </c>
      <c r="AJ83" s="47"/>
      <c r="AK83" s="47"/>
    </row>
    <row r="84" spans="18:37" ht="118.5" customHeight="1">
      <c r="R84" s="42"/>
      <c r="S84" s="43"/>
      <c r="T84" s="44"/>
      <c r="U84" s="44"/>
      <c r="V84" s="44"/>
      <c r="W84" s="43"/>
      <c r="X84" s="43"/>
      <c r="Y84" s="43" t="s">
        <v>7</v>
      </c>
      <c r="Z84" s="43"/>
      <c r="AA84" s="43"/>
      <c r="AB84" s="43"/>
      <c r="AC84" s="43"/>
      <c r="AD84" s="43"/>
      <c r="AE84" s="44"/>
      <c r="AF84" s="43"/>
      <c r="AG84" s="43"/>
      <c r="AH84" s="45"/>
      <c r="AI84" s="45">
        <v>1111</v>
      </c>
      <c r="AJ84" s="47"/>
      <c r="AK84" s="47"/>
    </row>
    <row r="85" spans="18:37" ht="81" customHeight="1">
      <c r="R85" s="42"/>
      <c r="S85" s="43"/>
      <c r="T85" s="44"/>
      <c r="U85" s="44"/>
      <c r="V85" s="44"/>
      <c r="W85" s="43"/>
      <c r="X85" s="43"/>
      <c r="Y85" s="43" t="s">
        <v>7</v>
      </c>
      <c r="Z85" s="43"/>
      <c r="AA85" s="43"/>
      <c r="AB85" s="43"/>
      <c r="AC85" s="43"/>
      <c r="AD85" s="43"/>
      <c r="AE85" s="44"/>
      <c r="AF85" s="43"/>
      <c r="AG85" s="43"/>
      <c r="AH85" s="45"/>
      <c r="AI85" s="45">
        <v>1111</v>
      </c>
      <c r="AJ85" s="47"/>
      <c r="AK85" s="47"/>
    </row>
    <row r="86" spans="18:37" ht="95.25" customHeight="1">
      <c r="R86" s="42"/>
      <c r="S86" s="43"/>
      <c r="T86" s="44"/>
      <c r="U86" s="44"/>
      <c r="V86" s="44"/>
      <c r="W86" s="43"/>
      <c r="X86" s="43"/>
      <c r="Y86" s="43" t="s">
        <v>7</v>
      </c>
      <c r="Z86" s="43"/>
      <c r="AA86" s="43"/>
      <c r="AB86" s="43"/>
      <c r="AC86" s="43"/>
      <c r="AD86" s="43"/>
      <c r="AE86" s="44"/>
      <c r="AF86" s="43"/>
      <c r="AG86" s="43"/>
      <c r="AH86" s="45"/>
      <c r="AI86" s="45">
        <v>1111</v>
      </c>
      <c r="AJ86" s="47"/>
      <c r="AK86" s="47"/>
    </row>
    <row r="87" spans="18:37" ht="65.25" customHeight="1">
      <c r="R87" s="51"/>
      <c r="S87" s="52"/>
      <c r="T87" s="53"/>
      <c r="U87" s="53"/>
      <c r="V87" s="53"/>
      <c r="W87" s="52"/>
      <c r="X87" s="52"/>
      <c r="Y87" s="52" t="s">
        <v>7</v>
      </c>
      <c r="Z87" s="52"/>
      <c r="AA87" s="52"/>
      <c r="AB87" s="52"/>
      <c r="AC87" s="52"/>
      <c r="AD87" s="52"/>
      <c r="AE87" s="53"/>
      <c r="AF87" s="52"/>
      <c r="AG87" s="43"/>
      <c r="AH87" s="45"/>
      <c r="AI87" s="45">
        <v>1111</v>
      </c>
      <c r="AJ87" s="47"/>
      <c r="AK87" s="47"/>
    </row>
    <row r="88" spans="18:37" ht="78" customHeight="1">
      <c r="R88" s="42"/>
      <c r="S88" s="43"/>
      <c r="T88" s="44"/>
      <c r="U88" s="44"/>
      <c r="V88" s="44"/>
      <c r="W88" s="43"/>
      <c r="X88" s="43"/>
      <c r="Y88" s="43" t="s">
        <v>7</v>
      </c>
      <c r="Z88" s="43"/>
      <c r="AA88" s="43"/>
      <c r="AB88" s="43"/>
      <c r="AC88" s="43"/>
      <c r="AD88" s="43"/>
      <c r="AE88" s="44"/>
      <c r="AF88" s="43"/>
      <c r="AG88" s="43"/>
      <c r="AH88" s="45"/>
      <c r="AI88" s="45">
        <v>1111</v>
      </c>
      <c r="AJ88" s="47"/>
      <c r="AK88" s="47"/>
    </row>
    <row r="89" spans="18:37" ht="108.75" customHeight="1">
      <c r="R89" s="42"/>
      <c r="S89" s="43"/>
      <c r="T89" s="44"/>
      <c r="U89" s="44"/>
      <c r="V89" s="44"/>
      <c r="W89" s="43"/>
      <c r="X89" s="43"/>
      <c r="Y89" s="43" t="s">
        <v>7</v>
      </c>
      <c r="Z89" s="43"/>
      <c r="AA89" s="43"/>
      <c r="AB89" s="43"/>
      <c r="AC89" s="43"/>
      <c r="AD89" s="43"/>
      <c r="AE89" s="44"/>
      <c r="AF89" s="43"/>
      <c r="AG89" s="43"/>
      <c r="AH89" s="45"/>
      <c r="AI89" s="45">
        <v>1111</v>
      </c>
      <c r="AJ89" s="47"/>
      <c r="AK89" s="47"/>
    </row>
    <row r="90" spans="18:37" ht="166.5" customHeight="1">
      <c r="R90" s="42"/>
      <c r="S90" s="43"/>
      <c r="T90" s="44"/>
      <c r="U90" s="44"/>
      <c r="V90" s="44"/>
      <c r="W90" s="43"/>
      <c r="X90" s="43"/>
      <c r="Y90" s="43" t="s">
        <v>7</v>
      </c>
      <c r="Z90" s="43"/>
      <c r="AA90" s="43"/>
      <c r="AB90" s="43"/>
      <c r="AC90" s="43"/>
      <c r="AD90" s="43"/>
      <c r="AE90" s="44"/>
      <c r="AF90" s="43"/>
      <c r="AG90" s="43"/>
      <c r="AH90" s="45"/>
      <c r="AI90" s="45">
        <v>1111</v>
      </c>
      <c r="AJ90" s="47"/>
      <c r="AK90" s="47"/>
    </row>
    <row r="91" spans="18:37" ht="83.25" customHeight="1">
      <c r="R91" s="42"/>
      <c r="S91" s="43"/>
      <c r="T91" s="44"/>
      <c r="U91" s="44"/>
      <c r="V91" s="44"/>
      <c r="W91" s="43"/>
      <c r="X91" s="43"/>
      <c r="Y91" s="43" t="s">
        <v>7</v>
      </c>
      <c r="Z91" s="43"/>
      <c r="AA91" s="43"/>
      <c r="AB91" s="43"/>
      <c r="AC91" s="43"/>
      <c r="AD91" s="43"/>
      <c r="AE91" s="44"/>
      <c r="AF91" s="43"/>
      <c r="AG91" s="43"/>
      <c r="AH91" s="45"/>
      <c r="AI91" s="45">
        <v>1111</v>
      </c>
      <c r="AJ91" s="47"/>
      <c r="AK91" s="47"/>
    </row>
    <row r="92" spans="18:37" ht="81" customHeight="1">
      <c r="R92" s="42"/>
      <c r="S92" s="43"/>
      <c r="T92" s="44"/>
      <c r="U92" s="44"/>
      <c r="V92" s="44"/>
      <c r="W92" s="43"/>
      <c r="X92" s="43"/>
      <c r="Y92" s="43" t="s">
        <v>7</v>
      </c>
      <c r="Z92" s="43"/>
      <c r="AA92" s="43"/>
      <c r="AB92" s="43"/>
      <c r="AC92" s="43"/>
      <c r="AD92" s="43"/>
      <c r="AE92" s="44"/>
      <c r="AF92" s="43"/>
      <c r="AG92" s="43"/>
      <c r="AH92" s="45"/>
      <c r="AI92" s="45">
        <v>1111</v>
      </c>
      <c r="AJ92" s="47"/>
      <c r="AK92" s="47"/>
    </row>
    <row r="93" spans="18:37" ht="86.25" customHeight="1">
      <c r="R93" s="42"/>
      <c r="S93" s="43"/>
      <c r="T93" s="44"/>
      <c r="U93" s="44"/>
      <c r="V93" s="44"/>
      <c r="W93" s="43"/>
      <c r="X93" s="43"/>
      <c r="Y93" s="43" t="s">
        <v>7</v>
      </c>
      <c r="Z93" s="43"/>
      <c r="AA93" s="43"/>
      <c r="AB93" s="43"/>
      <c r="AC93" s="43"/>
      <c r="AD93" s="43"/>
      <c r="AE93" s="44"/>
      <c r="AF93" s="43"/>
      <c r="AG93" s="43"/>
      <c r="AH93" s="45"/>
      <c r="AI93" s="45">
        <v>1111</v>
      </c>
      <c r="AJ93" s="47"/>
      <c r="AK93" s="47"/>
    </row>
    <row r="94" spans="18:37" ht="64.5" customHeight="1">
      <c r="R94" s="51"/>
      <c r="S94" s="52"/>
      <c r="T94" s="53"/>
      <c r="U94" s="53"/>
      <c r="V94" s="53"/>
      <c r="W94" s="52"/>
      <c r="X94" s="52"/>
      <c r="Y94" s="52" t="s">
        <v>7</v>
      </c>
      <c r="Z94" s="52"/>
      <c r="AA94" s="52"/>
      <c r="AB94" s="52"/>
      <c r="AC94" s="52"/>
      <c r="AD94" s="52"/>
      <c r="AE94" s="53"/>
      <c r="AF94" s="52"/>
      <c r="AG94" s="43"/>
      <c r="AH94" s="45"/>
      <c r="AI94" s="45">
        <v>1111</v>
      </c>
      <c r="AJ94" s="47"/>
      <c r="AK94" s="47"/>
    </row>
    <row r="95" spans="18:37" ht="83.25" customHeight="1">
      <c r="R95" s="42"/>
      <c r="S95" s="43"/>
      <c r="T95" s="44"/>
      <c r="U95" s="44"/>
      <c r="V95" s="44"/>
      <c r="W95" s="43"/>
      <c r="X95" s="43"/>
      <c r="Y95" s="43" t="s">
        <v>7</v>
      </c>
      <c r="Z95" s="43"/>
      <c r="AA95" s="43"/>
      <c r="AB95" s="43"/>
      <c r="AC95" s="43"/>
      <c r="AD95" s="43"/>
      <c r="AE95" s="44"/>
      <c r="AF95" s="43"/>
      <c r="AG95" s="43"/>
      <c r="AH95" s="45"/>
      <c r="AI95" s="45">
        <v>1111</v>
      </c>
      <c r="AJ95" s="47"/>
      <c r="AK95" s="47"/>
    </row>
    <row r="96" spans="18:37" ht="91.5" customHeight="1">
      <c r="R96" s="42"/>
      <c r="S96" s="43"/>
      <c r="T96" s="44"/>
      <c r="U96" s="44"/>
      <c r="V96" s="44"/>
      <c r="W96" s="43"/>
      <c r="X96" s="43"/>
      <c r="Y96" s="43" t="s">
        <v>7</v>
      </c>
      <c r="Z96" s="43"/>
      <c r="AA96" s="43"/>
      <c r="AB96" s="43"/>
      <c r="AC96" s="43"/>
      <c r="AD96" s="43"/>
      <c r="AE96" s="44"/>
      <c r="AF96" s="43"/>
      <c r="AG96" s="43"/>
      <c r="AH96" s="45"/>
      <c r="AI96" s="45">
        <v>1111</v>
      </c>
      <c r="AJ96" s="47"/>
      <c r="AK96" s="47"/>
    </row>
    <row r="97" spans="18:37" ht="78" customHeight="1">
      <c r="R97" s="42"/>
      <c r="S97" s="43"/>
      <c r="T97" s="44"/>
      <c r="U97" s="44"/>
      <c r="V97" s="44"/>
      <c r="W97" s="43"/>
      <c r="X97" s="43"/>
      <c r="Y97" s="43" t="s">
        <v>7</v>
      </c>
      <c r="Z97" s="43"/>
      <c r="AA97" s="43"/>
      <c r="AB97" s="43"/>
      <c r="AC97" s="43"/>
      <c r="AD97" s="43"/>
      <c r="AE97" s="44"/>
      <c r="AF97" s="43"/>
      <c r="AG97" s="43"/>
      <c r="AH97" s="45"/>
      <c r="AI97" s="45">
        <v>1111</v>
      </c>
      <c r="AJ97" s="47"/>
      <c r="AK97" s="47"/>
    </row>
    <row r="98" spans="18:37" ht="88.5" customHeight="1">
      <c r="R98" s="42"/>
      <c r="S98" s="43"/>
      <c r="T98" s="44"/>
      <c r="U98" s="44"/>
      <c r="V98" s="44"/>
      <c r="W98" s="43"/>
      <c r="X98" s="43"/>
      <c r="Y98" s="43" t="s">
        <v>7</v>
      </c>
      <c r="Z98" s="43"/>
      <c r="AA98" s="43"/>
      <c r="AB98" s="43"/>
      <c r="AC98" s="43"/>
      <c r="AD98" s="43"/>
      <c r="AE98" s="44"/>
      <c r="AF98" s="43"/>
      <c r="AG98" s="43"/>
      <c r="AH98" s="45"/>
      <c r="AI98" s="45">
        <v>1111</v>
      </c>
      <c r="AJ98" s="47"/>
      <c r="AK98" s="47"/>
    </row>
    <row r="99" spans="18:37" ht="81.75" customHeight="1">
      <c r="R99" s="42"/>
      <c r="S99" s="43"/>
      <c r="T99" s="44"/>
      <c r="U99" s="44"/>
      <c r="V99" s="44"/>
      <c r="W99" s="43"/>
      <c r="X99" s="43"/>
      <c r="Y99" s="43" t="s">
        <v>8</v>
      </c>
      <c r="Z99" s="43"/>
      <c r="AA99" s="43"/>
      <c r="AB99" s="43"/>
      <c r="AC99" s="43"/>
      <c r="AD99" s="43"/>
      <c r="AE99" s="44"/>
      <c r="AF99" s="43"/>
      <c r="AG99" s="43"/>
      <c r="AH99" s="45"/>
      <c r="AI99" s="45">
        <v>0</v>
      </c>
      <c r="AJ99" s="47"/>
      <c r="AK99" s="47"/>
    </row>
    <row r="100" spans="18:37" ht="84" customHeight="1">
      <c r="R100" s="42"/>
      <c r="S100" s="43"/>
      <c r="T100" s="44"/>
      <c r="U100" s="44"/>
      <c r="V100" s="44"/>
      <c r="W100" s="43"/>
      <c r="X100" s="43"/>
      <c r="Y100" s="43" t="s">
        <v>7</v>
      </c>
      <c r="Z100" s="43"/>
      <c r="AA100" s="43"/>
      <c r="AB100" s="43"/>
      <c r="AC100" s="43"/>
      <c r="AD100" s="43"/>
      <c r="AE100" s="44"/>
      <c r="AF100" s="43"/>
      <c r="AG100" s="43"/>
      <c r="AH100" s="45"/>
      <c r="AI100" s="45">
        <v>1111</v>
      </c>
      <c r="AJ100" s="47"/>
      <c r="AK100" s="47"/>
    </row>
    <row r="101" spans="18:37" ht="75.75" customHeight="1">
      <c r="R101" s="42"/>
      <c r="S101" s="43"/>
      <c r="T101" s="44"/>
      <c r="U101" s="44"/>
      <c r="V101" s="44"/>
      <c r="W101" s="43"/>
      <c r="X101" s="43"/>
      <c r="Y101" s="43" t="s">
        <v>7</v>
      </c>
      <c r="Z101" s="43"/>
      <c r="AA101" s="43"/>
      <c r="AB101" s="43"/>
      <c r="AC101" s="43"/>
      <c r="AD101" s="43"/>
      <c r="AE101" s="44"/>
      <c r="AF101" s="43"/>
      <c r="AG101" s="43"/>
      <c r="AH101" s="45"/>
      <c r="AI101" s="45">
        <v>1111</v>
      </c>
      <c r="AJ101" s="47"/>
      <c r="AK101" s="47"/>
    </row>
    <row r="102" spans="18:37" ht="75.75" customHeight="1">
      <c r="R102" s="42"/>
      <c r="S102" s="43"/>
      <c r="T102" s="44"/>
      <c r="U102" s="44"/>
      <c r="V102" s="44"/>
      <c r="W102" s="43"/>
      <c r="X102" s="43"/>
      <c r="Y102" s="43" t="s">
        <v>7</v>
      </c>
      <c r="Z102" s="43"/>
      <c r="AA102" s="43"/>
      <c r="AB102" s="43"/>
      <c r="AC102" s="43"/>
      <c r="AD102" s="43"/>
      <c r="AE102" s="44"/>
      <c r="AF102" s="43"/>
      <c r="AG102" s="43"/>
      <c r="AH102" s="45"/>
      <c r="AI102" s="45">
        <v>1111</v>
      </c>
      <c r="AJ102" s="47"/>
      <c r="AK102" s="47"/>
    </row>
    <row r="103" spans="18:37" ht="159" customHeight="1">
      <c r="R103" s="42"/>
      <c r="S103" s="43"/>
      <c r="T103" s="44"/>
      <c r="U103" s="44"/>
      <c r="V103" s="44"/>
      <c r="W103" s="43"/>
      <c r="X103" s="43"/>
      <c r="Y103" s="43" t="s">
        <v>7</v>
      </c>
      <c r="Z103" s="43"/>
      <c r="AA103" s="43"/>
      <c r="AB103" s="43"/>
      <c r="AC103" s="43"/>
      <c r="AD103" s="43"/>
      <c r="AE103" s="44"/>
      <c r="AF103" s="43"/>
      <c r="AG103" s="43"/>
      <c r="AH103" s="45"/>
      <c r="AI103" s="45"/>
      <c r="AJ103" s="47"/>
      <c r="AK103" s="47"/>
    </row>
    <row r="104" spans="18:37" ht="142.5" customHeight="1">
      <c r="R104" s="42"/>
      <c r="S104" s="43"/>
      <c r="T104" s="44"/>
      <c r="U104" s="44"/>
      <c r="V104" s="44"/>
      <c r="W104" s="43"/>
      <c r="X104" s="43"/>
      <c r="Y104" s="43" t="s">
        <v>7</v>
      </c>
      <c r="Z104" s="43"/>
      <c r="AA104" s="43"/>
      <c r="AB104" s="43"/>
      <c r="AC104" s="43"/>
      <c r="AD104" s="43"/>
      <c r="AE104" s="44"/>
      <c r="AF104" s="43"/>
      <c r="AG104" s="43"/>
      <c r="AH104" s="45"/>
      <c r="AI104" s="45">
        <v>0</v>
      </c>
      <c r="AJ104" s="47"/>
      <c r="AK104" s="47"/>
    </row>
    <row r="105" spans="18:37" ht="102" customHeight="1">
      <c r="R105" s="42"/>
      <c r="S105" s="43"/>
      <c r="T105" s="44"/>
      <c r="U105" s="44"/>
      <c r="V105" s="44"/>
      <c r="W105" s="43"/>
      <c r="X105" s="43"/>
      <c r="Y105" s="43" t="s">
        <v>7</v>
      </c>
      <c r="Z105" s="43"/>
      <c r="AA105" s="43"/>
      <c r="AB105" s="43"/>
      <c r="AC105" s="43"/>
      <c r="AD105" s="43"/>
      <c r="AE105" s="44"/>
      <c r="AF105" s="43"/>
      <c r="AG105" s="43"/>
      <c r="AH105" s="45"/>
      <c r="AI105" s="45">
        <v>1111</v>
      </c>
      <c r="AJ105" s="47"/>
      <c r="AK105" s="47"/>
    </row>
    <row r="106" spans="18:37" ht="90.75" customHeight="1">
      <c r="R106" s="42"/>
      <c r="S106" s="43"/>
      <c r="T106" s="44"/>
      <c r="U106" s="44"/>
      <c r="V106" s="44"/>
      <c r="W106" s="43"/>
      <c r="X106" s="43"/>
      <c r="Y106" s="43" t="s">
        <v>8</v>
      </c>
      <c r="Z106" s="43"/>
      <c r="AA106" s="43"/>
      <c r="AB106" s="43"/>
      <c r="AC106" s="43"/>
      <c r="AD106" s="43"/>
      <c r="AE106" s="44"/>
      <c r="AF106" s="43"/>
      <c r="AG106" s="43"/>
      <c r="AH106" s="45"/>
      <c r="AI106" s="45">
        <v>1111</v>
      </c>
      <c r="AJ106" s="47"/>
      <c r="AK106" s="47"/>
    </row>
    <row r="107" spans="18:37" ht="64.5" customHeight="1">
      <c r="R107" s="42"/>
      <c r="S107" s="43"/>
      <c r="T107" s="44"/>
      <c r="U107" s="44"/>
      <c r="V107" s="44"/>
      <c r="W107" s="43"/>
      <c r="X107" s="43"/>
      <c r="Y107" s="43" t="s">
        <v>7</v>
      </c>
      <c r="Z107" s="43"/>
      <c r="AA107" s="43"/>
      <c r="AB107" s="43"/>
      <c r="AC107" s="43"/>
      <c r="AD107" s="43"/>
      <c r="AE107" s="44"/>
      <c r="AF107" s="43"/>
      <c r="AG107" s="43"/>
      <c r="AH107" s="45"/>
      <c r="AI107" s="45">
        <v>1111</v>
      </c>
      <c r="AJ107" s="47"/>
      <c r="AK107" s="47"/>
    </row>
    <row r="108" spans="18:37" ht="78" customHeight="1">
      <c r="R108" s="42"/>
      <c r="S108" s="43"/>
      <c r="T108" s="44"/>
      <c r="U108" s="44"/>
      <c r="V108" s="44"/>
      <c r="W108" s="43"/>
      <c r="X108" s="43"/>
      <c r="Y108" s="43" t="s">
        <v>7</v>
      </c>
      <c r="Z108" s="43"/>
      <c r="AA108" s="43"/>
      <c r="AB108" s="43"/>
      <c r="AC108" s="43"/>
      <c r="AD108" s="43"/>
      <c r="AE108" s="44"/>
      <c r="AF108" s="43"/>
      <c r="AG108" s="43"/>
      <c r="AH108" s="45"/>
      <c r="AI108" s="45">
        <v>1111</v>
      </c>
      <c r="AJ108" s="47"/>
      <c r="AK108" s="47"/>
    </row>
    <row r="109" spans="18:37" ht="90" customHeight="1">
      <c r="R109" s="42"/>
      <c r="S109" s="43"/>
      <c r="T109" s="44"/>
      <c r="U109" s="44"/>
      <c r="V109" s="44"/>
      <c r="W109" s="43"/>
      <c r="X109" s="43"/>
      <c r="Y109" s="43" t="s">
        <v>7</v>
      </c>
      <c r="Z109" s="43"/>
      <c r="AA109" s="43"/>
      <c r="AB109" s="43"/>
      <c r="AC109" s="43"/>
      <c r="AD109" s="43"/>
      <c r="AE109" s="44"/>
      <c r="AF109" s="43"/>
      <c r="AG109" s="43"/>
      <c r="AH109" s="45"/>
      <c r="AI109" s="45"/>
      <c r="AJ109" s="47"/>
      <c r="AK109" s="47"/>
    </row>
    <row r="110" spans="18:37" ht="95.25" customHeight="1">
      <c r="R110" s="42"/>
      <c r="S110" s="43"/>
      <c r="T110" s="44"/>
      <c r="U110" s="44"/>
      <c r="V110" s="44"/>
      <c r="W110" s="43"/>
      <c r="X110" s="43"/>
      <c r="Y110" s="43" t="s">
        <v>7</v>
      </c>
      <c r="Z110" s="43"/>
      <c r="AA110" s="43"/>
      <c r="AB110" s="43"/>
      <c r="AC110" s="43"/>
      <c r="AD110" s="43"/>
      <c r="AE110" s="44"/>
      <c r="AF110" s="43"/>
      <c r="AG110" s="43"/>
      <c r="AH110" s="45"/>
      <c r="AI110" s="45">
        <v>1111</v>
      </c>
      <c r="AJ110" s="47"/>
      <c r="AK110" s="47"/>
    </row>
    <row r="111" spans="18:37" ht="79.5" customHeight="1">
      <c r="R111" s="42"/>
      <c r="S111" s="43"/>
      <c r="T111" s="44"/>
      <c r="U111" s="44"/>
      <c r="V111" s="44"/>
      <c r="W111" s="43"/>
      <c r="X111" s="43"/>
      <c r="Y111" s="43" t="s">
        <v>7</v>
      </c>
      <c r="Z111" s="43"/>
      <c r="AA111" s="43"/>
      <c r="AB111" s="43"/>
      <c r="AC111" s="43"/>
      <c r="AD111" s="43"/>
      <c r="AE111" s="44"/>
      <c r="AF111" s="43"/>
      <c r="AG111" s="43"/>
      <c r="AH111" s="45"/>
      <c r="AI111" s="45">
        <v>1111</v>
      </c>
      <c r="AJ111" s="47"/>
      <c r="AK111" s="47"/>
    </row>
    <row r="112" spans="18:37" ht="81.75" customHeight="1">
      <c r="R112" s="42"/>
      <c r="S112" s="43"/>
      <c r="T112" s="44"/>
      <c r="U112" s="44"/>
      <c r="V112" s="44"/>
      <c r="W112" s="43"/>
      <c r="X112" s="43"/>
      <c r="Y112" s="43" t="s">
        <v>7</v>
      </c>
      <c r="Z112" s="43"/>
      <c r="AA112" s="43"/>
      <c r="AB112" s="43"/>
      <c r="AC112" s="43"/>
      <c r="AD112" s="43"/>
      <c r="AE112" s="44"/>
      <c r="AF112" s="43"/>
      <c r="AG112" s="43"/>
      <c r="AH112" s="45"/>
      <c r="AI112" s="45">
        <v>1111</v>
      </c>
      <c r="AJ112" s="47"/>
      <c r="AK112" s="47"/>
    </row>
    <row r="113" spans="18:37" ht="78" customHeight="1">
      <c r="R113" s="42"/>
      <c r="S113" s="43"/>
      <c r="T113" s="44"/>
      <c r="U113" s="44"/>
      <c r="V113" s="44"/>
      <c r="W113" s="43"/>
      <c r="X113" s="43"/>
      <c r="Y113" s="43" t="s">
        <v>8</v>
      </c>
      <c r="Z113" s="43"/>
      <c r="AA113" s="43"/>
      <c r="AB113" s="43"/>
      <c r="AC113" s="43"/>
      <c r="AD113" s="43"/>
      <c r="AE113" s="44"/>
      <c r="AF113" s="43"/>
      <c r="AG113" s="43"/>
      <c r="AH113" s="45"/>
      <c r="AI113" s="45">
        <v>1111</v>
      </c>
      <c r="AJ113" s="47"/>
      <c r="AK113" s="47"/>
    </row>
    <row r="114" spans="18:37" ht="81.75" customHeight="1">
      <c r="R114" s="42"/>
      <c r="S114" s="43"/>
      <c r="T114" s="44"/>
      <c r="U114" s="44"/>
      <c r="V114" s="44"/>
      <c r="W114" s="43"/>
      <c r="X114" s="43"/>
      <c r="Y114" s="43" t="s">
        <v>7</v>
      </c>
      <c r="Z114" s="43"/>
      <c r="AA114" s="43"/>
      <c r="AB114" s="43"/>
      <c r="AC114" s="43"/>
      <c r="AD114" s="43"/>
      <c r="AE114" s="44"/>
      <c r="AF114" s="43"/>
      <c r="AG114" s="43"/>
      <c r="AH114" s="45"/>
      <c r="AI114" s="45">
        <v>0</v>
      </c>
      <c r="AJ114" s="47"/>
      <c r="AK114" s="47"/>
    </row>
    <row r="115" spans="18:37" ht="136.5" customHeight="1">
      <c r="R115" s="42"/>
      <c r="S115" s="43"/>
      <c r="T115" s="44"/>
      <c r="U115" s="44"/>
      <c r="V115" s="44"/>
      <c r="W115" s="43"/>
      <c r="X115" s="43"/>
      <c r="Y115" s="43" t="s">
        <v>7</v>
      </c>
      <c r="Z115" s="43"/>
      <c r="AA115" s="43"/>
      <c r="AB115" s="43"/>
      <c r="AC115" s="43"/>
      <c r="AD115" s="43"/>
      <c r="AE115" s="44"/>
      <c r="AF115" s="43"/>
      <c r="AG115" s="43"/>
      <c r="AH115" s="45"/>
      <c r="AI115" s="45">
        <v>1111</v>
      </c>
      <c r="AJ115" s="47"/>
      <c r="AK115" s="47"/>
    </row>
    <row r="116" spans="18:37" ht="83.25" customHeight="1">
      <c r="R116" s="42"/>
      <c r="S116" s="43"/>
      <c r="T116" s="44"/>
      <c r="U116" s="44"/>
      <c r="V116" s="44"/>
      <c r="W116" s="43"/>
      <c r="X116" s="43"/>
      <c r="Y116" s="43" t="s">
        <v>7</v>
      </c>
      <c r="Z116" s="43"/>
      <c r="AA116" s="43"/>
      <c r="AB116" s="43"/>
      <c r="AC116" s="43"/>
      <c r="AD116" s="43"/>
      <c r="AE116" s="44"/>
      <c r="AF116" s="43"/>
      <c r="AG116" s="43"/>
      <c r="AH116" s="45"/>
      <c r="AI116" s="45">
        <v>1111</v>
      </c>
      <c r="AJ116" s="47"/>
      <c r="AK116" s="47"/>
    </row>
    <row r="117" spans="18:37" ht="96" customHeight="1">
      <c r="R117" s="42"/>
      <c r="S117" s="43"/>
      <c r="T117" s="44"/>
      <c r="U117" s="44"/>
      <c r="V117" s="44"/>
      <c r="W117" s="43"/>
      <c r="X117" s="43"/>
      <c r="Y117" s="43"/>
      <c r="Z117" s="43"/>
      <c r="AA117" s="43"/>
      <c r="AB117" s="43"/>
      <c r="AC117" s="43"/>
      <c r="AD117" s="43"/>
      <c r="AE117" s="44"/>
      <c r="AF117" s="43"/>
      <c r="AG117" s="43"/>
      <c r="AH117" s="45"/>
      <c r="AI117" s="45"/>
      <c r="AJ117" s="47"/>
      <c r="AK117" s="47"/>
    </row>
    <row r="118" spans="18:37" ht="94.5" customHeight="1">
      <c r="R118" s="42"/>
      <c r="S118" s="43"/>
      <c r="T118" s="44"/>
      <c r="U118" s="44"/>
      <c r="V118" s="44"/>
      <c r="W118" s="43"/>
      <c r="X118" s="43"/>
      <c r="Y118" s="43" t="s">
        <v>7</v>
      </c>
      <c r="Z118" s="43"/>
      <c r="AA118" s="43"/>
      <c r="AB118" s="43"/>
      <c r="AC118" s="43"/>
      <c r="AD118" s="43"/>
      <c r="AE118" s="44"/>
      <c r="AF118" s="43"/>
      <c r="AG118" s="43"/>
      <c r="AH118" s="45"/>
      <c r="AI118" s="45">
        <v>1111</v>
      </c>
      <c r="AJ118" s="47"/>
      <c r="AK118" s="47"/>
    </row>
    <row r="119" spans="18:37" ht="92.25" customHeight="1">
      <c r="R119" s="42"/>
      <c r="S119" s="43"/>
      <c r="T119" s="44"/>
      <c r="U119" s="44"/>
      <c r="V119" s="44"/>
      <c r="W119" s="43"/>
      <c r="X119" s="43"/>
      <c r="Y119" s="43" t="s">
        <v>7</v>
      </c>
      <c r="Z119" s="43"/>
      <c r="AA119" s="43"/>
      <c r="AB119" s="43"/>
      <c r="AC119" s="43"/>
      <c r="AD119" s="43"/>
      <c r="AE119" s="44"/>
      <c r="AF119" s="43"/>
      <c r="AG119" s="43"/>
      <c r="AH119" s="45"/>
      <c r="AI119" s="45">
        <v>1111</v>
      </c>
      <c r="AJ119" s="47"/>
      <c r="AK119" s="47"/>
    </row>
    <row r="120" spans="18:37" ht="94.5" customHeight="1">
      <c r="R120" s="42"/>
      <c r="S120" s="43"/>
      <c r="T120" s="44"/>
      <c r="U120" s="44"/>
      <c r="V120" s="44"/>
      <c r="W120" s="43"/>
      <c r="X120" s="43"/>
      <c r="Y120" s="43" t="s">
        <v>7</v>
      </c>
      <c r="Z120" s="43"/>
      <c r="AA120" s="43"/>
      <c r="AB120" s="43"/>
      <c r="AC120" s="43"/>
      <c r="AD120" s="43"/>
      <c r="AE120" s="44"/>
      <c r="AF120" s="43"/>
      <c r="AG120" s="43"/>
      <c r="AH120" s="45"/>
      <c r="AI120" s="45">
        <v>1111</v>
      </c>
      <c r="AJ120" s="47"/>
      <c r="AK120" s="47"/>
    </row>
    <row r="121" spans="18:37" ht="75.75" customHeight="1">
      <c r="R121" s="42"/>
      <c r="S121" s="43"/>
      <c r="T121" s="44"/>
      <c r="U121" s="44"/>
      <c r="V121" s="44"/>
      <c r="W121" s="43"/>
      <c r="X121" s="43"/>
      <c r="Y121" s="43" t="s">
        <v>7</v>
      </c>
      <c r="Z121" s="43"/>
      <c r="AA121" s="43"/>
      <c r="AB121" s="43"/>
      <c r="AC121" s="43"/>
      <c r="AD121" s="43"/>
      <c r="AE121" s="44"/>
      <c r="AF121" s="43"/>
      <c r="AG121" s="43"/>
      <c r="AH121" s="45"/>
      <c r="AI121" s="45">
        <v>1111</v>
      </c>
      <c r="AJ121" s="47"/>
      <c r="AK121" s="47"/>
    </row>
    <row r="122" spans="18:37" ht="108" customHeight="1">
      <c r="R122" s="42"/>
      <c r="S122" s="43"/>
      <c r="T122" s="44"/>
      <c r="U122" s="44"/>
      <c r="V122" s="44"/>
      <c r="W122" s="43"/>
      <c r="X122" s="43"/>
      <c r="Y122" s="43" t="s">
        <v>7</v>
      </c>
      <c r="Z122" s="43"/>
      <c r="AA122" s="43"/>
      <c r="AB122" s="43"/>
      <c r="AC122" s="43"/>
      <c r="AD122" s="43"/>
      <c r="AE122" s="44"/>
      <c r="AF122" s="43"/>
      <c r="AG122" s="43"/>
      <c r="AH122" s="45"/>
      <c r="AI122" s="45">
        <v>1111</v>
      </c>
      <c r="AJ122" s="47"/>
      <c r="AK122" s="47"/>
    </row>
    <row r="123" spans="18:37" ht="66.75" customHeight="1">
      <c r="R123" s="42"/>
      <c r="S123" s="43"/>
      <c r="T123" s="44"/>
      <c r="U123" s="44"/>
      <c r="V123" s="44"/>
      <c r="W123" s="43"/>
      <c r="X123" s="43"/>
      <c r="Y123" s="43" t="s">
        <v>7</v>
      </c>
      <c r="Z123" s="43"/>
      <c r="AA123" s="43"/>
      <c r="AB123" s="43"/>
      <c r="AC123" s="43"/>
      <c r="AD123" s="43"/>
      <c r="AE123" s="44"/>
      <c r="AF123" s="43"/>
      <c r="AG123" s="43"/>
      <c r="AH123" s="45"/>
      <c r="AI123" s="45">
        <v>1111</v>
      </c>
      <c r="AJ123" s="47"/>
      <c r="AK123" s="47"/>
    </row>
    <row r="124" spans="18:37" ht="87.75" customHeight="1">
      <c r="R124" s="42"/>
      <c r="S124" s="43"/>
      <c r="T124" s="44"/>
      <c r="U124" s="44"/>
      <c r="V124" s="44"/>
      <c r="W124" s="43"/>
      <c r="X124" s="43"/>
      <c r="Y124" s="43" t="s">
        <v>7</v>
      </c>
      <c r="Z124" s="43"/>
      <c r="AA124" s="43"/>
      <c r="AB124" s="43"/>
      <c r="AC124" s="43"/>
      <c r="AD124" s="43"/>
      <c r="AE124" s="44"/>
      <c r="AF124" s="43"/>
      <c r="AG124" s="43"/>
      <c r="AH124" s="45"/>
      <c r="AI124" s="45">
        <v>1111</v>
      </c>
      <c r="AJ124" s="47"/>
      <c r="AK124" s="47"/>
    </row>
    <row r="125" spans="18:37" ht="86.25" customHeight="1">
      <c r="R125" s="42"/>
      <c r="S125" s="43"/>
      <c r="T125" s="44"/>
      <c r="U125" s="44"/>
      <c r="V125" s="44"/>
      <c r="W125" s="43"/>
      <c r="X125" s="43"/>
      <c r="Y125" s="43" t="s">
        <v>7</v>
      </c>
      <c r="Z125" s="43"/>
      <c r="AA125" s="43"/>
      <c r="AB125" s="43"/>
      <c r="AC125" s="43"/>
      <c r="AD125" s="43"/>
      <c r="AE125" s="44"/>
      <c r="AF125" s="43"/>
      <c r="AG125" s="43"/>
      <c r="AH125" s="45"/>
      <c r="AI125" s="45">
        <v>1111</v>
      </c>
      <c r="AJ125" s="47"/>
      <c r="AK125" s="47"/>
    </row>
    <row r="126" spans="18:37" ht="108.75" customHeight="1">
      <c r="R126" s="42"/>
      <c r="S126" s="43"/>
      <c r="T126" s="44"/>
      <c r="U126" s="44"/>
      <c r="V126" s="44"/>
      <c r="W126" s="43"/>
      <c r="X126" s="43"/>
      <c r="Y126" s="43" t="s">
        <v>7</v>
      </c>
      <c r="Z126" s="43"/>
      <c r="AA126" s="43"/>
      <c r="AB126" s="43"/>
      <c r="AC126" s="43"/>
      <c r="AD126" s="43"/>
      <c r="AE126" s="44"/>
      <c r="AF126" s="43"/>
      <c r="AG126" s="43"/>
      <c r="AH126" s="45"/>
      <c r="AI126" s="45">
        <v>1111</v>
      </c>
      <c r="AJ126" s="47"/>
      <c r="AK126" s="47"/>
    </row>
    <row r="127" spans="18:37" ht="63.75" customHeight="1">
      <c r="R127" s="42"/>
      <c r="S127" s="43"/>
      <c r="T127" s="44"/>
      <c r="U127" s="44"/>
      <c r="V127" s="44"/>
      <c r="W127" s="43"/>
      <c r="X127" s="43"/>
      <c r="Y127" s="43" t="s">
        <v>7</v>
      </c>
      <c r="Z127" s="43"/>
      <c r="AA127" s="43"/>
      <c r="AB127" s="43"/>
      <c r="AC127" s="43"/>
      <c r="AD127" s="43"/>
      <c r="AE127" s="44"/>
      <c r="AF127" s="43"/>
      <c r="AG127" s="43"/>
      <c r="AH127" s="45"/>
      <c r="AI127" s="45">
        <v>0</v>
      </c>
      <c r="AJ127" s="47"/>
      <c r="AK127" s="47"/>
    </row>
    <row r="128" spans="18:37" ht="90.75" customHeight="1">
      <c r="R128" s="42"/>
      <c r="S128" s="43"/>
      <c r="T128" s="44"/>
      <c r="U128" s="44"/>
      <c r="V128" s="44"/>
      <c r="W128" s="43"/>
      <c r="X128" s="43"/>
      <c r="Y128" s="43" t="s">
        <v>8</v>
      </c>
      <c r="Z128" s="43"/>
      <c r="AA128" s="43"/>
      <c r="AB128" s="43"/>
      <c r="AC128" s="43"/>
      <c r="AD128" s="43"/>
      <c r="AE128" s="44"/>
      <c r="AF128" s="43"/>
      <c r="AG128" s="43"/>
      <c r="AH128" s="45"/>
      <c r="AI128" s="45">
        <v>1111</v>
      </c>
      <c r="AJ128" s="47"/>
      <c r="AK128" s="47"/>
    </row>
    <row r="129" spans="18:37" ht="80.25" customHeight="1">
      <c r="R129" s="42"/>
      <c r="S129" s="43"/>
      <c r="T129" s="44"/>
      <c r="U129" s="44"/>
      <c r="V129" s="44"/>
      <c r="W129" s="43"/>
      <c r="X129" s="43"/>
      <c r="Y129" s="43" t="s">
        <v>7</v>
      </c>
      <c r="Z129" s="43"/>
      <c r="AA129" s="43"/>
      <c r="AB129" s="43"/>
      <c r="AC129" s="43"/>
      <c r="AD129" s="43"/>
      <c r="AE129" s="44"/>
      <c r="AF129" s="43"/>
      <c r="AG129" s="43"/>
      <c r="AH129" s="45"/>
      <c r="AI129" s="45">
        <v>0</v>
      </c>
      <c r="AJ129" s="47"/>
      <c r="AK129" s="47"/>
    </row>
    <row r="130" spans="18:37" ht="116.25" customHeight="1">
      <c r="R130" s="42"/>
      <c r="S130" s="43"/>
      <c r="T130" s="44"/>
      <c r="U130" s="44"/>
      <c r="V130" s="44"/>
      <c r="W130" s="43"/>
      <c r="X130" s="43"/>
      <c r="Y130" s="43" t="s">
        <v>7</v>
      </c>
      <c r="Z130" s="43"/>
      <c r="AA130" s="43"/>
      <c r="AB130" s="43"/>
      <c r="AC130" s="43"/>
      <c r="AD130" s="43"/>
      <c r="AE130" s="44"/>
      <c r="AF130" s="43"/>
      <c r="AG130" s="43"/>
      <c r="AH130" s="45"/>
      <c r="AI130" s="45">
        <v>1111</v>
      </c>
      <c r="AJ130" s="47"/>
      <c r="AK130" s="47"/>
    </row>
    <row r="131" spans="18:37" ht="111" customHeight="1">
      <c r="R131" s="42"/>
      <c r="S131" s="43"/>
      <c r="T131" s="44"/>
      <c r="U131" s="44"/>
      <c r="V131" s="44"/>
      <c r="W131" s="43"/>
      <c r="X131" s="43"/>
      <c r="Y131" s="43" t="s">
        <v>8</v>
      </c>
      <c r="Z131" s="43"/>
      <c r="AA131" s="43"/>
      <c r="AB131" s="43"/>
      <c r="AC131" s="43"/>
      <c r="AD131" s="43"/>
      <c r="AE131" s="44"/>
      <c r="AF131" s="43"/>
      <c r="AG131" s="43"/>
      <c r="AH131" s="45"/>
      <c r="AI131" s="45">
        <v>0</v>
      </c>
      <c r="AJ131" s="47"/>
      <c r="AK131" s="47"/>
    </row>
    <row r="132" spans="18:37" ht="105" customHeight="1">
      <c r="R132" s="42"/>
      <c r="S132" s="43"/>
      <c r="T132" s="44"/>
      <c r="U132" s="44"/>
      <c r="V132" s="44"/>
      <c r="W132" s="43"/>
      <c r="X132" s="43"/>
      <c r="Y132" s="43" t="s">
        <v>7</v>
      </c>
      <c r="Z132" s="43"/>
      <c r="AA132" s="43"/>
      <c r="AB132" s="43"/>
      <c r="AC132" s="43"/>
      <c r="AD132" s="43"/>
      <c r="AE132" s="44"/>
      <c r="AF132" s="43"/>
      <c r="AG132" s="43"/>
      <c r="AH132" s="45"/>
      <c r="AI132" s="45">
        <v>1111</v>
      </c>
      <c r="AJ132" s="47"/>
      <c r="AK132" s="47"/>
    </row>
    <row r="133" spans="18:37" ht="106.5" customHeight="1">
      <c r="R133" s="42"/>
      <c r="S133" s="43"/>
      <c r="T133" s="44"/>
      <c r="U133" s="44"/>
      <c r="V133" s="44"/>
      <c r="W133" s="43"/>
      <c r="X133" s="43"/>
      <c r="Y133" s="43" t="s">
        <v>7</v>
      </c>
      <c r="Z133" s="43"/>
      <c r="AA133" s="43"/>
      <c r="AB133" s="43"/>
      <c r="AC133" s="43"/>
      <c r="AD133" s="43"/>
      <c r="AE133" s="44"/>
      <c r="AF133" s="43"/>
      <c r="AG133" s="43"/>
      <c r="AH133" s="45"/>
      <c r="AI133" s="45"/>
      <c r="AJ133" s="47"/>
      <c r="AK133" s="47"/>
    </row>
    <row r="134" spans="18:37" ht="63.75" customHeight="1">
      <c r="R134" s="42"/>
      <c r="S134" s="43"/>
      <c r="T134" s="44"/>
      <c r="U134" s="44"/>
      <c r="V134" s="44"/>
      <c r="W134" s="43"/>
      <c r="X134" s="43"/>
      <c r="Y134" s="43" t="s">
        <v>7</v>
      </c>
      <c r="Z134" s="43"/>
      <c r="AA134" s="43"/>
      <c r="AB134" s="43"/>
      <c r="AC134" s="43"/>
      <c r="AD134" s="43"/>
      <c r="AE134" s="44"/>
      <c r="AF134" s="43"/>
      <c r="AG134" s="43"/>
      <c r="AH134" s="45"/>
      <c r="AI134" s="45"/>
      <c r="AJ134" s="47"/>
      <c r="AK134" s="47"/>
    </row>
    <row r="135" spans="18:37" ht="105.75" customHeight="1">
      <c r="R135" s="42"/>
      <c r="S135" s="43"/>
      <c r="T135" s="44"/>
      <c r="U135" s="44"/>
      <c r="V135" s="44"/>
      <c r="W135" s="43"/>
      <c r="X135" s="43"/>
      <c r="Y135" s="43" t="s">
        <v>8</v>
      </c>
      <c r="Z135" s="43"/>
      <c r="AA135" s="43"/>
      <c r="AB135" s="43"/>
      <c r="AC135" s="43"/>
      <c r="AD135" s="43"/>
      <c r="AE135" s="44"/>
      <c r="AF135" s="43"/>
      <c r="AG135" s="43"/>
      <c r="AH135" s="45"/>
      <c r="AI135" s="45">
        <v>1111</v>
      </c>
      <c r="AJ135" s="47"/>
      <c r="AK135" s="47"/>
    </row>
    <row r="136" spans="18:37" ht="80.25" customHeight="1">
      <c r="R136" s="42"/>
      <c r="S136" s="43"/>
      <c r="T136" s="44"/>
      <c r="U136" s="44"/>
      <c r="V136" s="44"/>
      <c r="W136" s="43"/>
      <c r="X136" s="43"/>
      <c r="Y136" s="43" t="s">
        <v>7</v>
      </c>
      <c r="Z136" s="43"/>
      <c r="AA136" s="43"/>
      <c r="AB136" s="43"/>
      <c r="AC136" s="43"/>
      <c r="AD136" s="43"/>
      <c r="AE136" s="44"/>
      <c r="AF136" s="43"/>
      <c r="AG136" s="43"/>
      <c r="AH136" s="45"/>
      <c r="AI136" s="45">
        <v>0</v>
      </c>
      <c r="AJ136" s="47"/>
      <c r="AK136" s="47"/>
    </row>
    <row r="137" spans="18:37" ht="75.75" customHeight="1">
      <c r="R137" s="51"/>
      <c r="S137" s="52"/>
      <c r="T137" s="53"/>
      <c r="U137" s="53"/>
      <c r="V137" s="53"/>
      <c r="W137" s="52"/>
      <c r="X137" s="52"/>
      <c r="Y137" s="52" t="s">
        <v>8</v>
      </c>
      <c r="Z137" s="52"/>
      <c r="AA137" s="52"/>
      <c r="AB137" s="52"/>
      <c r="AC137" s="52"/>
      <c r="AD137" s="52"/>
      <c r="AE137" s="53"/>
      <c r="AF137" s="52"/>
      <c r="AG137" s="43"/>
      <c r="AH137" s="45"/>
      <c r="AI137" s="45">
        <v>0</v>
      </c>
      <c r="AJ137" s="47"/>
      <c r="AK137" s="47"/>
    </row>
    <row r="138" spans="18:37" ht="84.75" customHeight="1">
      <c r="R138" s="42"/>
      <c r="S138" s="43"/>
      <c r="T138" s="44"/>
      <c r="U138" s="44"/>
      <c r="V138" s="44"/>
      <c r="W138" s="43"/>
      <c r="X138" s="43"/>
      <c r="Y138" s="43" t="s">
        <v>8</v>
      </c>
      <c r="Z138" s="43"/>
      <c r="AA138" s="43"/>
      <c r="AB138" s="43"/>
      <c r="AC138" s="43"/>
      <c r="AD138" s="43"/>
      <c r="AE138" s="44"/>
      <c r="AF138" s="43"/>
      <c r="AG138" s="43"/>
      <c r="AH138" s="45"/>
      <c r="AI138" s="45">
        <v>0</v>
      </c>
      <c r="AJ138" s="47"/>
      <c r="AK138" s="47"/>
    </row>
    <row r="139" spans="18:37" ht="72" customHeight="1">
      <c r="R139" s="42"/>
      <c r="S139" s="43"/>
      <c r="T139" s="44"/>
      <c r="U139" s="44"/>
      <c r="V139" s="44"/>
      <c r="W139" s="43"/>
      <c r="X139" s="43"/>
      <c r="Y139" s="43" t="s">
        <v>7</v>
      </c>
      <c r="Z139" s="43"/>
      <c r="AA139" s="43"/>
      <c r="AB139" s="43"/>
      <c r="AC139" s="43"/>
      <c r="AD139" s="43"/>
      <c r="AE139" s="44"/>
      <c r="AF139" s="43"/>
      <c r="AG139" s="43"/>
      <c r="AH139" s="45"/>
      <c r="AI139" s="45">
        <v>1111</v>
      </c>
      <c r="AJ139" s="47"/>
      <c r="AK139" s="47"/>
    </row>
    <row r="140" spans="18:37" ht="105.75" customHeight="1">
      <c r="R140" s="42"/>
      <c r="S140" s="43"/>
      <c r="T140" s="44"/>
      <c r="U140" s="44"/>
      <c r="V140" s="44"/>
      <c r="W140" s="43"/>
      <c r="X140" s="43"/>
      <c r="Y140" s="43" t="s">
        <v>7</v>
      </c>
      <c r="Z140" s="43"/>
      <c r="AA140" s="43"/>
      <c r="AB140" s="43"/>
      <c r="AC140" s="43"/>
      <c r="AD140" s="43"/>
      <c r="AE140" s="44"/>
      <c r="AF140" s="43"/>
      <c r="AG140" s="43"/>
      <c r="AH140" s="45"/>
      <c r="AI140" s="45"/>
      <c r="AJ140" s="47"/>
      <c r="AK140" s="47"/>
    </row>
    <row r="141" spans="18:37" ht="79.5" customHeight="1">
      <c r="R141" s="42"/>
      <c r="S141" s="43"/>
      <c r="T141" s="44"/>
      <c r="U141" s="44"/>
      <c r="V141" s="44"/>
      <c r="W141" s="43"/>
      <c r="X141" s="43"/>
      <c r="Y141" s="43" t="s">
        <v>7</v>
      </c>
      <c r="Z141" s="43"/>
      <c r="AA141" s="43"/>
      <c r="AB141" s="43"/>
      <c r="AC141" s="43"/>
      <c r="AD141" s="43"/>
      <c r="AE141" s="44"/>
      <c r="AF141" s="43"/>
      <c r="AG141" s="43"/>
      <c r="AH141" s="45"/>
      <c r="AI141" s="45">
        <v>1111</v>
      </c>
      <c r="AJ141" s="47"/>
      <c r="AK141" s="47"/>
    </row>
    <row r="142" spans="18:37" ht="101.25" customHeight="1">
      <c r="R142" s="42"/>
      <c r="S142" s="43"/>
      <c r="T142" s="44"/>
      <c r="U142" s="44"/>
      <c r="V142" s="44"/>
      <c r="W142" s="43"/>
      <c r="X142" s="43"/>
      <c r="Y142" s="43" t="s">
        <v>7</v>
      </c>
      <c r="Z142" s="43"/>
      <c r="AA142" s="43"/>
      <c r="AB142" s="43"/>
      <c r="AC142" s="43"/>
      <c r="AD142" s="43"/>
      <c r="AE142" s="44"/>
      <c r="AF142" s="43"/>
      <c r="AG142" s="43"/>
      <c r="AH142" s="45"/>
      <c r="AI142" s="45">
        <v>0</v>
      </c>
      <c r="AJ142" s="47"/>
      <c r="AK142" s="47"/>
    </row>
    <row r="143" spans="18:37" ht="63.75" customHeight="1">
      <c r="R143" s="42"/>
      <c r="S143" s="43"/>
      <c r="T143" s="44"/>
      <c r="U143" s="44"/>
      <c r="V143" s="44"/>
      <c r="W143" s="43"/>
      <c r="X143" s="43"/>
      <c r="Y143" s="43" t="s">
        <v>8</v>
      </c>
      <c r="Z143" s="43"/>
      <c r="AA143" s="43"/>
      <c r="AB143" s="43"/>
      <c r="AC143" s="43"/>
      <c r="AD143" s="43"/>
      <c r="AE143" s="44"/>
      <c r="AF143" s="43"/>
      <c r="AG143" s="43"/>
      <c r="AH143" s="45"/>
      <c r="AI143" s="45">
        <v>1111</v>
      </c>
      <c r="AJ143" s="47"/>
      <c r="AK143" s="47"/>
    </row>
    <row r="144" spans="18:37" ht="115.5" customHeight="1">
      <c r="R144" s="51"/>
      <c r="S144" s="52"/>
      <c r="T144" s="53"/>
      <c r="U144" s="53"/>
      <c r="V144" s="53"/>
      <c r="W144" s="52"/>
      <c r="X144" s="52"/>
      <c r="Y144" s="52" t="s">
        <v>7</v>
      </c>
      <c r="Z144" s="52"/>
      <c r="AA144" s="52"/>
      <c r="AB144" s="52"/>
      <c r="AC144" s="52"/>
      <c r="AD144" s="52"/>
      <c r="AE144" s="53"/>
      <c r="AF144" s="52"/>
      <c r="AG144" s="43"/>
      <c r="AH144" s="45"/>
      <c r="AI144" s="45">
        <v>1111</v>
      </c>
      <c r="AJ144" s="47"/>
      <c r="AK144" s="47"/>
    </row>
    <row r="145" spans="18:37" ht="99.75" customHeight="1">
      <c r="R145" s="42"/>
      <c r="S145" s="43"/>
      <c r="T145" s="44"/>
      <c r="U145" s="44"/>
      <c r="V145" s="44"/>
      <c r="W145" s="43"/>
      <c r="X145" s="43"/>
      <c r="Y145" s="43" t="s">
        <v>7</v>
      </c>
      <c r="Z145" s="43"/>
      <c r="AA145" s="43"/>
      <c r="AB145" s="43"/>
      <c r="AC145" s="43"/>
      <c r="AD145" s="43"/>
      <c r="AE145" s="44"/>
      <c r="AF145" s="43"/>
      <c r="AG145" s="43"/>
      <c r="AH145" s="45"/>
      <c r="AI145" s="45">
        <v>1111</v>
      </c>
      <c r="AJ145" s="47"/>
      <c r="AK145" s="47"/>
    </row>
    <row r="146" spans="18:37" ht="91.5" customHeight="1">
      <c r="R146" s="42"/>
      <c r="S146" s="43"/>
      <c r="T146" s="44"/>
      <c r="U146" s="44"/>
      <c r="V146" s="44"/>
      <c r="W146" s="43"/>
      <c r="X146" s="43"/>
      <c r="Y146" s="43" t="s">
        <v>7</v>
      </c>
      <c r="Z146" s="43"/>
      <c r="AA146" s="43"/>
      <c r="AB146" s="43"/>
      <c r="AC146" s="43"/>
      <c r="AD146" s="43"/>
      <c r="AE146" s="44"/>
      <c r="AF146" s="43"/>
      <c r="AG146" s="43"/>
      <c r="AH146" s="45"/>
      <c r="AI146" s="45">
        <v>0</v>
      </c>
      <c r="AJ146" s="47"/>
      <c r="AK146" s="47"/>
    </row>
    <row r="147" spans="18:37" ht="135.75" customHeight="1">
      <c r="R147" s="42"/>
      <c r="S147" s="43"/>
      <c r="T147" s="44"/>
      <c r="U147" s="44"/>
      <c r="V147" s="44"/>
      <c r="W147" s="43"/>
      <c r="X147" s="43"/>
      <c r="Y147" s="43" t="s">
        <v>7</v>
      </c>
      <c r="Z147" s="43"/>
      <c r="AA147" s="43"/>
      <c r="AB147" s="43"/>
      <c r="AC147" s="43"/>
      <c r="AD147" s="43"/>
      <c r="AE147" s="44"/>
      <c r="AF147" s="43"/>
      <c r="AG147" s="43"/>
      <c r="AH147" s="45"/>
      <c r="AI147" s="45">
        <v>1111</v>
      </c>
      <c r="AJ147" s="47"/>
      <c r="AK147" s="47"/>
    </row>
    <row r="148" spans="18:37" ht="69.75" customHeight="1">
      <c r="R148" s="42"/>
      <c r="S148" s="43"/>
      <c r="T148" s="44"/>
      <c r="U148" s="44"/>
      <c r="V148" s="44"/>
      <c r="W148" s="43"/>
      <c r="X148" s="43"/>
      <c r="Y148" s="43" t="s">
        <v>7</v>
      </c>
      <c r="Z148" s="43"/>
      <c r="AA148" s="43"/>
      <c r="AB148" s="43"/>
      <c r="AC148" s="43"/>
      <c r="AD148" s="43"/>
      <c r="AE148" s="44"/>
      <c r="AF148" s="43"/>
      <c r="AG148" s="43"/>
      <c r="AH148" s="45"/>
      <c r="AI148" s="45">
        <v>1111</v>
      </c>
      <c r="AJ148" s="47"/>
      <c r="AK148" s="47"/>
    </row>
    <row r="149" spans="18:37" ht="108" customHeight="1">
      <c r="R149" s="42"/>
      <c r="S149" s="43"/>
      <c r="T149" s="44"/>
      <c r="U149" s="44"/>
      <c r="V149" s="44"/>
      <c r="W149" s="43"/>
      <c r="X149" s="43"/>
      <c r="Y149" s="43" t="s">
        <v>7</v>
      </c>
      <c r="Z149" s="43"/>
      <c r="AA149" s="43"/>
      <c r="AB149" s="43"/>
      <c r="AC149" s="43"/>
      <c r="AD149" s="43"/>
      <c r="AE149" s="44"/>
      <c r="AF149" s="43"/>
      <c r="AG149" s="43"/>
      <c r="AH149" s="45"/>
      <c r="AI149" s="45"/>
      <c r="AJ149" s="47"/>
      <c r="AK149" s="47"/>
    </row>
    <row r="150" spans="18:37" ht="75.75" customHeight="1">
      <c r="R150" s="42"/>
      <c r="S150" s="43"/>
      <c r="T150" s="44"/>
      <c r="U150" s="44"/>
      <c r="V150" s="44"/>
      <c r="W150" s="43"/>
      <c r="X150" s="43"/>
      <c r="Y150" s="43" t="s">
        <v>7</v>
      </c>
      <c r="Z150" s="43"/>
      <c r="AA150" s="43"/>
      <c r="AB150" s="43"/>
      <c r="AC150" s="43"/>
      <c r="AD150" s="43"/>
      <c r="AE150" s="44"/>
      <c r="AF150" s="43"/>
      <c r="AG150" s="43"/>
      <c r="AH150" s="45"/>
      <c r="AI150" s="45">
        <v>1111</v>
      </c>
      <c r="AJ150" s="47"/>
      <c r="AK150" s="47"/>
    </row>
    <row r="151" spans="18:37" ht="81" customHeight="1">
      <c r="R151" s="42"/>
      <c r="S151" s="43"/>
      <c r="T151" s="44"/>
      <c r="U151" s="44"/>
      <c r="V151" s="44"/>
      <c r="W151" s="43"/>
      <c r="X151" s="43"/>
      <c r="Y151" s="43" t="s">
        <v>7</v>
      </c>
      <c r="Z151" s="43"/>
      <c r="AA151" s="43"/>
      <c r="AB151" s="43"/>
      <c r="AC151" s="43"/>
      <c r="AD151" s="43"/>
      <c r="AE151" s="44"/>
      <c r="AF151" s="43"/>
      <c r="AG151" s="43"/>
      <c r="AH151" s="45"/>
      <c r="AI151" s="45">
        <v>1111</v>
      </c>
      <c r="AJ151" s="47"/>
      <c r="AK151" s="47"/>
    </row>
    <row r="152" spans="18:37" ht="67.5" customHeight="1">
      <c r="R152" s="42"/>
      <c r="S152" s="43"/>
      <c r="T152" s="44"/>
      <c r="U152" s="44"/>
      <c r="V152" s="44"/>
      <c r="W152" s="43"/>
      <c r="X152" s="43"/>
      <c r="Y152" s="43" t="s">
        <v>7</v>
      </c>
      <c r="Z152" s="43"/>
      <c r="AA152" s="43"/>
      <c r="AB152" s="43"/>
      <c r="AC152" s="43"/>
      <c r="AD152" s="43"/>
      <c r="AE152" s="44"/>
      <c r="AF152" s="43"/>
      <c r="AG152" s="43"/>
      <c r="AH152" s="45"/>
      <c r="AI152" s="45">
        <v>1111</v>
      </c>
      <c r="AJ152" s="47"/>
      <c r="AK152" s="47"/>
    </row>
    <row r="153" spans="18:37" ht="60.75" customHeight="1">
      <c r="R153" s="42"/>
      <c r="S153" s="43"/>
      <c r="T153" s="44"/>
      <c r="U153" s="44"/>
      <c r="V153" s="44"/>
      <c r="W153" s="43"/>
      <c r="X153" s="43"/>
      <c r="Y153" s="43" t="s">
        <v>8</v>
      </c>
      <c r="Z153" s="43"/>
      <c r="AA153" s="43"/>
      <c r="AB153" s="43"/>
      <c r="AC153" s="43"/>
      <c r="AD153" s="43"/>
      <c r="AE153" s="44"/>
      <c r="AF153" s="43"/>
      <c r="AG153" s="43"/>
      <c r="AH153" s="45"/>
      <c r="AI153" s="45">
        <v>1111</v>
      </c>
      <c r="AJ153" s="47"/>
      <c r="AK153" s="47"/>
    </row>
    <row r="154" spans="18:37" ht="77.25" customHeight="1">
      <c r="R154" s="51"/>
      <c r="S154" s="52"/>
      <c r="T154" s="53"/>
      <c r="U154" s="53"/>
      <c r="V154" s="53"/>
      <c r="W154" s="52"/>
      <c r="X154" s="52"/>
      <c r="Y154" s="52" t="s">
        <v>8</v>
      </c>
      <c r="Z154" s="52"/>
      <c r="AA154" s="52"/>
      <c r="AB154" s="52"/>
      <c r="AC154" s="52"/>
      <c r="AD154" s="52"/>
      <c r="AE154" s="53"/>
      <c r="AF154" s="52"/>
      <c r="AG154" s="43"/>
      <c r="AH154" s="45"/>
      <c r="AI154" s="45">
        <v>0</v>
      </c>
      <c r="AJ154" s="47"/>
      <c r="AK154" s="47"/>
    </row>
    <row r="155" spans="18:37" ht="83.25" customHeight="1">
      <c r="R155" s="42"/>
      <c r="S155" s="43"/>
      <c r="T155" s="44"/>
      <c r="U155" s="44"/>
      <c r="V155" s="44"/>
      <c r="W155" s="43"/>
      <c r="X155" s="43"/>
      <c r="Y155" s="43" t="s">
        <v>8</v>
      </c>
      <c r="Z155" s="43"/>
      <c r="AA155" s="43"/>
      <c r="AB155" s="43"/>
      <c r="AC155" s="43"/>
      <c r="AD155" s="43"/>
      <c r="AE155" s="44"/>
      <c r="AF155" s="43"/>
      <c r="AG155" s="43"/>
      <c r="AH155" s="45"/>
      <c r="AI155" s="45">
        <v>1111</v>
      </c>
      <c r="AJ155" s="47"/>
      <c r="AK155" s="47"/>
    </row>
    <row r="156" spans="18:37" ht="69" customHeight="1">
      <c r="R156" s="42"/>
      <c r="S156" s="43"/>
      <c r="T156" s="44"/>
      <c r="U156" s="44"/>
      <c r="V156" s="44"/>
      <c r="W156" s="43"/>
      <c r="X156" s="43"/>
      <c r="Y156" s="43" t="s">
        <v>7</v>
      </c>
      <c r="Z156" s="43"/>
      <c r="AA156" s="43"/>
      <c r="AB156" s="43"/>
      <c r="AC156" s="43"/>
      <c r="AD156" s="43"/>
      <c r="AE156" s="44"/>
      <c r="AF156" s="43"/>
      <c r="AG156" s="43"/>
      <c r="AH156" s="45"/>
      <c r="AI156" s="45">
        <v>1111</v>
      </c>
      <c r="AJ156" s="47"/>
      <c r="AK156" s="47"/>
    </row>
    <row r="157" spans="18:37" ht="90.75" customHeight="1">
      <c r="R157" s="42"/>
      <c r="S157" s="43"/>
      <c r="T157" s="44"/>
      <c r="U157" s="44"/>
      <c r="V157" s="44"/>
      <c r="W157" s="43"/>
      <c r="X157" s="43"/>
      <c r="Y157" s="43" t="s">
        <v>8</v>
      </c>
      <c r="Z157" s="43"/>
      <c r="AA157" s="43"/>
      <c r="AB157" s="43"/>
      <c r="AC157" s="43"/>
      <c r="AD157" s="43"/>
      <c r="AE157" s="44"/>
      <c r="AF157" s="43"/>
      <c r="AG157" s="43"/>
      <c r="AH157" s="45"/>
      <c r="AI157" s="45">
        <v>1111</v>
      </c>
      <c r="AJ157" s="47"/>
      <c r="AK157" s="47"/>
    </row>
    <row r="158" spans="18:37" ht="92.25" customHeight="1">
      <c r="R158" s="42"/>
      <c r="S158" s="43"/>
      <c r="T158" s="44"/>
      <c r="U158" s="44"/>
      <c r="V158" s="44"/>
      <c r="W158" s="43"/>
      <c r="X158" s="43"/>
      <c r="Y158" s="43" t="s">
        <v>7</v>
      </c>
      <c r="Z158" s="43"/>
      <c r="AA158" s="43"/>
      <c r="AB158" s="43"/>
      <c r="AC158" s="43"/>
      <c r="AD158" s="43"/>
      <c r="AE158" s="44"/>
      <c r="AF158" s="43"/>
      <c r="AG158" s="43"/>
      <c r="AH158" s="45"/>
      <c r="AI158" s="45">
        <v>1111</v>
      </c>
      <c r="AJ158" s="47"/>
      <c r="AK158" s="47"/>
    </row>
    <row r="159" spans="18:37" ht="80.25" customHeight="1">
      <c r="R159" s="42"/>
      <c r="S159" s="43"/>
      <c r="T159" s="44"/>
      <c r="U159" s="44"/>
      <c r="V159" s="44"/>
      <c r="W159" s="43"/>
      <c r="X159" s="43"/>
      <c r="Y159" s="43" t="s">
        <v>7</v>
      </c>
      <c r="Z159" s="43"/>
      <c r="AA159" s="43"/>
      <c r="AB159" s="43"/>
      <c r="AC159" s="43"/>
      <c r="AD159" s="43"/>
      <c r="AE159" s="44"/>
      <c r="AF159" s="43"/>
      <c r="AG159" s="43"/>
      <c r="AH159" s="45"/>
      <c r="AI159" s="45">
        <v>1111</v>
      </c>
      <c r="AJ159" s="47"/>
      <c r="AK159" s="47"/>
    </row>
    <row r="160" spans="18:37" ht="87" customHeight="1">
      <c r="R160" s="42"/>
      <c r="S160" s="43"/>
      <c r="T160" s="44"/>
      <c r="U160" s="44"/>
      <c r="V160" s="44"/>
      <c r="W160" s="43"/>
      <c r="X160" s="43"/>
      <c r="Y160" s="43" t="s">
        <v>7</v>
      </c>
      <c r="Z160" s="43"/>
      <c r="AA160" s="43"/>
      <c r="AB160" s="43"/>
      <c r="AC160" s="43"/>
      <c r="AD160" s="43"/>
      <c r="AE160" s="44"/>
      <c r="AF160" s="43"/>
      <c r="AG160" s="43"/>
      <c r="AH160" s="45"/>
      <c r="AI160" s="45">
        <v>1111</v>
      </c>
      <c r="AJ160" s="47"/>
      <c r="AK160" s="47"/>
    </row>
    <row r="161" spans="18:37" ht="76.5" customHeight="1">
      <c r="R161" s="42"/>
      <c r="S161" s="43"/>
      <c r="T161" s="44"/>
      <c r="U161" s="44"/>
      <c r="V161" s="44"/>
      <c r="W161" s="43"/>
      <c r="X161" s="43"/>
      <c r="Y161" s="43" t="s">
        <v>7</v>
      </c>
      <c r="Z161" s="43"/>
      <c r="AA161" s="43"/>
      <c r="AB161" s="43"/>
      <c r="AC161" s="43"/>
      <c r="AD161" s="43"/>
      <c r="AE161" s="44"/>
      <c r="AF161" s="43"/>
      <c r="AG161" s="43"/>
      <c r="AH161" s="45"/>
      <c r="AI161" s="45">
        <v>1111</v>
      </c>
      <c r="AJ161" s="47"/>
      <c r="AK161" s="47"/>
    </row>
    <row r="162" spans="18:35" ht="65.25" customHeight="1">
      <c r="R162" s="29"/>
      <c r="S162" s="16"/>
      <c r="T162" s="17"/>
      <c r="U162" s="17"/>
      <c r="V162" s="17"/>
      <c r="W162" s="16"/>
      <c r="X162" s="16"/>
      <c r="Y162" s="16" t="s">
        <v>8</v>
      </c>
      <c r="Z162" s="16"/>
      <c r="AA162" s="16"/>
      <c r="AB162" s="16"/>
      <c r="AC162" s="16"/>
      <c r="AD162" s="16"/>
      <c r="AE162" s="17"/>
      <c r="AF162" s="16"/>
      <c r="AG162" s="16"/>
      <c r="AH162" s="18"/>
      <c r="AI162" s="18">
        <v>1111</v>
      </c>
    </row>
    <row r="163" spans="18:35" ht="80.25" customHeight="1">
      <c r="R163" s="29"/>
      <c r="S163" s="16"/>
      <c r="T163" s="17"/>
      <c r="U163" s="17"/>
      <c r="V163" s="17"/>
      <c r="W163" s="16"/>
      <c r="X163" s="16"/>
      <c r="Y163" s="16" t="s">
        <v>7</v>
      </c>
      <c r="Z163" s="16"/>
      <c r="AA163" s="16"/>
      <c r="AB163" s="16"/>
      <c r="AC163" s="16"/>
      <c r="AD163" s="16"/>
      <c r="AE163" s="17"/>
      <c r="AF163" s="16"/>
      <c r="AG163" s="16"/>
      <c r="AH163" s="18"/>
      <c r="AI163" s="18">
        <v>1111</v>
      </c>
    </row>
    <row r="164" spans="18:35" ht="81" customHeight="1">
      <c r="R164" s="29"/>
      <c r="S164" s="16"/>
      <c r="T164" s="17"/>
      <c r="U164" s="17"/>
      <c r="V164" s="17"/>
      <c r="W164" s="16"/>
      <c r="X164" s="16"/>
      <c r="Y164" s="16" t="s">
        <v>7</v>
      </c>
      <c r="Z164" s="16"/>
      <c r="AA164" s="16"/>
      <c r="AB164" s="16"/>
      <c r="AC164" s="16"/>
      <c r="AD164" s="16"/>
      <c r="AE164" s="17"/>
      <c r="AF164" s="16"/>
      <c r="AG164" s="16"/>
      <c r="AH164" s="18"/>
      <c r="AI164" s="18">
        <v>1111</v>
      </c>
    </row>
    <row r="165" spans="18:35" ht="80.25" customHeight="1">
      <c r="R165" s="29"/>
      <c r="S165" s="16"/>
      <c r="T165" s="17"/>
      <c r="U165" s="17"/>
      <c r="V165" s="17"/>
      <c r="W165" s="16"/>
      <c r="X165" s="16"/>
      <c r="Y165" s="16" t="s">
        <v>7</v>
      </c>
      <c r="Z165" s="16"/>
      <c r="AA165" s="16"/>
      <c r="AB165" s="16"/>
      <c r="AC165" s="16"/>
      <c r="AD165" s="16"/>
      <c r="AE165" s="17"/>
      <c r="AF165" s="16"/>
      <c r="AG165" s="16"/>
      <c r="AH165" s="18"/>
      <c r="AI165" s="18">
        <v>1111</v>
      </c>
    </row>
    <row r="166" spans="18:35" ht="79.5" customHeight="1">
      <c r="R166" s="29"/>
      <c r="S166" s="16"/>
      <c r="T166" s="17"/>
      <c r="U166" s="17"/>
      <c r="V166" s="17"/>
      <c r="W166" s="16"/>
      <c r="X166" s="16"/>
      <c r="Y166" s="16" t="s">
        <v>7</v>
      </c>
      <c r="Z166" s="16"/>
      <c r="AA166" s="16"/>
      <c r="AB166" s="16"/>
      <c r="AC166" s="16"/>
      <c r="AD166" s="16"/>
      <c r="AE166" s="17"/>
      <c r="AF166" s="16"/>
      <c r="AG166" s="16"/>
      <c r="AH166" s="18"/>
      <c r="AI166" s="18">
        <v>0</v>
      </c>
    </row>
    <row r="167" spans="18:35" ht="103.5" customHeight="1">
      <c r="R167" s="29"/>
      <c r="S167" s="16"/>
      <c r="T167" s="17"/>
      <c r="U167" s="17"/>
      <c r="V167" s="17"/>
      <c r="W167" s="16"/>
      <c r="X167" s="16"/>
      <c r="Y167" s="16"/>
      <c r="Z167" s="16"/>
      <c r="AA167" s="16"/>
      <c r="AB167" s="16"/>
      <c r="AC167" s="16"/>
      <c r="AD167" s="16"/>
      <c r="AE167" s="17"/>
      <c r="AF167" s="16"/>
      <c r="AG167" s="16"/>
      <c r="AH167" s="18"/>
      <c r="AI167" s="18"/>
    </row>
  </sheetData>
  <sheetProtection selectLockedCells="1" selectUnlockedCells="1"/>
  <mergeCells count="12">
    <mergeCell ref="M3:R5"/>
    <mergeCell ref="D8:AJ8"/>
    <mergeCell ref="D1:O1"/>
    <mergeCell ref="D9:M9"/>
    <mergeCell ref="D10:M10"/>
    <mergeCell ref="P1:AF1"/>
    <mergeCell ref="X12:AB12"/>
    <mergeCell ref="C12:E12"/>
    <mergeCell ref="N12:O12"/>
    <mergeCell ref="T12:V12"/>
    <mergeCell ref="I12:L12"/>
    <mergeCell ref="D7:Q7"/>
  </mergeCells>
  <dataValidations count="9">
    <dataValidation type="list" allowBlank="1" showInputMessage="1" showErrorMessage="1" promptTitle="Допустимые значения:" prompt="- документарная&#10;- выездная&#10;- документарная и выездная" errorTitle="Ошибка формата" error="Допустимые значения для поля &#10;&quot;Форма проведения&quot;:&#10;- документарная&#10;- выездная&#10;- документарная и выездная" sqref="P75:P79">
      <formula1>$R$9:$R$11</formula1>
    </dataValidation>
    <dataValidation allowBlank="1" showInputMessage="1" showErrorMessage="1" promptTitle="Формат даты" prompt="ДД.ММ.ГГГГ" sqref="I75:K79 I58"/>
    <dataValidation type="whole" allowBlank="1" showInputMessage="1" showErrorMessage="1" promptTitle="Только " prompt=" цифры" errorTitle="Ошибка формата" error="Допустимы только цифры!" sqref="N75:O79">
      <formula1>0</formula1>
      <formula2>100000</formula2>
    </dataValidation>
    <dataValidation type="textLength" operator="lessThan" allowBlank="1" showInputMessage="1" showErrorMessage="1" promptTitle="Максимальная длина" prompt="1024 символа" errorTitle="Ограничение длины текста" error="Максимальная длина 1024 символа" sqref="L75:L79">
      <formula1>1025</formula1>
    </dataValidation>
    <dataValidation showInputMessage="1" showErrorMessage="1" promptTitle="Только цифры" prompt="не более 15 символов" errorTitle="Ошибка формата ОГРН" error="ОГРН может состоять только из цифр длинной не более 15 символов" sqref="F75:F79 F58"/>
    <dataValidation allowBlank="1" showInputMessage="1" showErrorMessage="1" promptTitle="Только цифры" prompt="не более 12 символов" errorTitle="Ошибка формата ИНН" error="ИНН может состоять только из цифр длинной не более 12 символов&#10;" sqref="G75:G79 G58"/>
    <dataValidation type="textLength" operator="lessThan" allowBlank="1" showInputMessage="1" showErrorMessage="1" promptTitle="Максимальная длина" prompt="1024 символа" errorTitle="Ограничение длины текста" error="Превышена максимальная длина в 1024 символа" sqref="H75:H79 B75:E79 H58 B58:E58">
      <formula1>1025</formula1>
    </dataValidation>
    <dataValidation allowBlank="1" showInputMessage="1" showErrorMessage="1" promptTitle="Допустимые форматы:" prompt="- Дата ДД.ММ.ГГГГ&#10;- Порядковый номер месяца&#10;- Название месяца на русском языке в Им.,Род. падежах" sqref="M15:M79"/>
    <dataValidation type="textLength" operator="lessThan" allowBlank="1" showInputMessage="1" showErrorMessage="1" promptTitle="Максимальная длина" prompt="2048 символа" errorTitle="Ограничение длины текста" error="Превышена максимальная длина в 2048 символа" sqref="Q15:Q79">
      <formula1>2049</formula1>
    </dataValidation>
  </dataValidations>
  <printOptions/>
  <pageMargins left="0.3937007874015748" right="0.1968503937007874" top="0.5511811023622047" bottom="0.5511811023622047" header="0.11811023622047245" footer="0.11811023622047245"/>
  <pageSetup horizontalDpi="600" verticalDpi="600" orientation="landscape" paperSize="9" scale="65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Makarov</dc:creator>
  <cp:keywords/>
  <dc:description/>
  <cp:lastModifiedBy>Лоренц В.И.</cp:lastModifiedBy>
  <cp:lastPrinted>2016-12-15T09:02:46Z</cp:lastPrinted>
  <dcterms:created xsi:type="dcterms:W3CDTF">2009-09-23T15:49:51Z</dcterms:created>
  <dcterms:modified xsi:type="dcterms:W3CDTF">2016-12-16T11:55:24Z</dcterms:modified>
  <cp:category/>
  <cp:version/>
  <cp:contentType/>
  <cp:contentStatus/>
  <cp:revision>2</cp:revision>
</cp:coreProperties>
</file>